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環境課\おかだ→小谷\1.農\農業委員会\農業委員会事務局\様式\農用地利用集積計画明細書・利用権設定申出書\"/>
    </mc:Choice>
  </mc:AlternateContent>
  <bookViews>
    <workbookView xWindow="0" yWindow="0" windowWidth="20490" windowHeight="7170"/>
  </bookViews>
  <sheets>
    <sheet name="入力" sheetId="1" r:id="rId1"/>
    <sheet name="貸し手用控 " sheetId="8" r:id="rId2"/>
    <sheet name="借り手用控" sheetId="5" r:id="rId3"/>
    <sheet name="地元（控）" sheetId="6" r:id="rId4"/>
    <sheet name="台帳兼用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7" l="1"/>
  <c r="K15" i="6"/>
  <c r="K15" i="5"/>
  <c r="K15" i="8"/>
  <c r="L21" i="7" l="1"/>
  <c r="L20" i="7"/>
  <c r="L19" i="7"/>
  <c r="L18" i="7"/>
  <c r="L17" i="7"/>
  <c r="L15" i="7"/>
  <c r="L21" i="6"/>
  <c r="L20" i="6"/>
  <c r="L19" i="6"/>
  <c r="L18" i="6"/>
  <c r="L17" i="6"/>
  <c r="L15" i="6"/>
  <c r="L21" i="5"/>
  <c r="L20" i="5"/>
  <c r="L19" i="5"/>
  <c r="L18" i="5"/>
  <c r="L17" i="5"/>
  <c r="L15" i="5"/>
  <c r="L21" i="8"/>
  <c r="G21" i="8"/>
  <c r="F21" i="8"/>
  <c r="E21" i="8"/>
  <c r="D21" i="8"/>
  <c r="B21" i="8"/>
  <c r="A21" i="8"/>
  <c r="L20" i="8"/>
  <c r="G20" i="8"/>
  <c r="F20" i="8"/>
  <c r="E20" i="8"/>
  <c r="D20" i="8"/>
  <c r="B20" i="8"/>
  <c r="A20" i="8"/>
  <c r="L19" i="8"/>
  <c r="G19" i="8"/>
  <c r="F19" i="8"/>
  <c r="E19" i="8"/>
  <c r="D19" i="8"/>
  <c r="B19" i="8"/>
  <c r="A19" i="8"/>
  <c r="M18" i="8"/>
  <c r="L18" i="8"/>
  <c r="G18" i="8"/>
  <c r="F18" i="8"/>
  <c r="E18" i="8"/>
  <c r="D18" i="8"/>
  <c r="B18" i="8"/>
  <c r="A18" i="8"/>
  <c r="P17" i="8"/>
  <c r="L17" i="8"/>
  <c r="G17" i="8"/>
  <c r="F17" i="8"/>
  <c r="E17" i="8"/>
  <c r="D17" i="8"/>
  <c r="B17" i="8"/>
  <c r="A17" i="8"/>
  <c r="N16" i="8"/>
  <c r="N15" i="8"/>
  <c r="M15" i="8"/>
  <c r="L15" i="8"/>
  <c r="G15" i="8"/>
  <c r="F15" i="8"/>
  <c r="E15" i="8"/>
  <c r="D15" i="8"/>
  <c r="B15" i="8"/>
  <c r="A15" i="8"/>
  <c r="Q9" i="8"/>
  <c r="L9" i="8"/>
  <c r="D9" i="8"/>
  <c r="Q8" i="8"/>
  <c r="Q6" i="8"/>
  <c r="L6" i="8"/>
  <c r="M15" i="5" l="1"/>
  <c r="N15" i="7" l="1"/>
  <c r="M15" i="6"/>
  <c r="P17" i="7"/>
  <c r="M18" i="7"/>
  <c r="M15" i="7"/>
  <c r="G21" i="7"/>
  <c r="G20" i="7"/>
  <c r="G19" i="7"/>
  <c r="G18" i="7"/>
  <c r="G17" i="7"/>
  <c r="G15" i="7"/>
  <c r="F21" i="7"/>
  <c r="F20" i="7"/>
  <c r="F19" i="7"/>
  <c r="F18" i="7"/>
  <c r="F17" i="7"/>
  <c r="F15" i="7"/>
  <c r="E21" i="7"/>
  <c r="E20" i="7"/>
  <c r="E19" i="7"/>
  <c r="E18" i="7"/>
  <c r="E17" i="7"/>
  <c r="E15" i="7"/>
  <c r="D21" i="7"/>
  <c r="D20" i="7"/>
  <c r="D19" i="7"/>
  <c r="D18" i="7"/>
  <c r="D17" i="7"/>
  <c r="D15" i="7"/>
  <c r="B21" i="7"/>
  <c r="B20" i="7"/>
  <c r="B19" i="7"/>
  <c r="B18" i="7"/>
  <c r="B17" i="7"/>
  <c r="B15" i="7"/>
  <c r="A21" i="7"/>
  <c r="A20" i="7"/>
  <c r="A19" i="7"/>
  <c r="A18" i="7"/>
  <c r="A17" i="7"/>
  <c r="A15" i="7"/>
  <c r="P17" i="6"/>
  <c r="N16" i="6"/>
  <c r="N15" i="6"/>
  <c r="M18" i="6"/>
  <c r="G21" i="6"/>
  <c r="G20" i="6"/>
  <c r="G19" i="6"/>
  <c r="G18" i="6"/>
  <c r="G17" i="6"/>
  <c r="G15" i="6"/>
  <c r="F21" i="6"/>
  <c r="F20" i="6"/>
  <c r="F19" i="6"/>
  <c r="F18" i="6"/>
  <c r="F17" i="6"/>
  <c r="F15" i="6"/>
  <c r="F14" i="6"/>
  <c r="E21" i="6"/>
  <c r="E20" i="6"/>
  <c r="E19" i="6"/>
  <c r="E18" i="6"/>
  <c r="E17" i="6"/>
  <c r="E15" i="6"/>
  <c r="D21" i="6"/>
  <c r="D20" i="6"/>
  <c r="D19" i="6"/>
  <c r="D18" i="6"/>
  <c r="D17" i="6"/>
  <c r="D15" i="6"/>
  <c r="B21" i="6"/>
  <c r="B20" i="6"/>
  <c r="B19" i="6"/>
  <c r="B18" i="6"/>
  <c r="B17" i="6"/>
  <c r="B15" i="6"/>
  <c r="A21" i="6"/>
  <c r="A20" i="6"/>
  <c r="A19" i="6"/>
  <c r="A18" i="6"/>
  <c r="A17" i="6"/>
  <c r="A15" i="6"/>
  <c r="P17" i="5"/>
  <c r="N16" i="5"/>
  <c r="N15" i="5"/>
  <c r="M18" i="5"/>
  <c r="G21" i="5"/>
  <c r="G20" i="5"/>
  <c r="G19" i="5"/>
  <c r="G18" i="5"/>
  <c r="G17" i="5"/>
  <c r="G15" i="5"/>
  <c r="F21" i="5"/>
  <c r="F20" i="5"/>
  <c r="F19" i="5"/>
  <c r="F18" i="5"/>
  <c r="F17" i="5"/>
  <c r="F15" i="5"/>
  <c r="E21" i="5"/>
  <c r="E20" i="5"/>
  <c r="E19" i="5"/>
  <c r="E18" i="5"/>
  <c r="E17" i="5"/>
  <c r="E15" i="5"/>
  <c r="D21" i="5"/>
  <c r="D20" i="5"/>
  <c r="D19" i="5"/>
  <c r="D18" i="5"/>
  <c r="D17" i="5"/>
  <c r="D15" i="5"/>
  <c r="B21" i="5"/>
  <c r="B20" i="5"/>
  <c r="B19" i="5"/>
  <c r="B18" i="5"/>
  <c r="B17" i="5"/>
  <c r="B15" i="5"/>
  <c r="A21" i="5"/>
  <c r="A20" i="5"/>
  <c r="A19" i="5"/>
  <c r="A18" i="5"/>
  <c r="A17" i="5"/>
  <c r="A15" i="5"/>
  <c r="Q9" i="5"/>
  <c r="Q9" i="6"/>
  <c r="Q9" i="7"/>
  <c r="Q8" i="7"/>
  <c r="Q8" i="6"/>
  <c r="Q8" i="5"/>
  <c r="L9" i="7"/>
  <c r="L9" i="6"/>
  <c r="L9" i="5"/>
  <c r="D9" i="7"/>
  <c r="D9" i="6"/>
  <c r="D9" i="5"/>
  <c r="Q6" i="7"/>
  <c r="Q6" i="6"/>
  <c r="Q6" i="5"/>
  <c r="L6" i="7"/>
  <c r="L6" i="6"/>
  <c r="L6" i="5"/>
  <c r="D6" i="7"/>
  <c r="D6" i="6"/>
</calcChain>
</file>

<file path=xl/sharedStrings.xml><?xml version="1.0" encoding="utf-8"?>
<sst xmlns="http://schemas.openxmlformats.org/spreadsheetml/2006/main" count="242" uniqueCount="66">
  <si>
    <t>貸し手用控</t>
    <rPh sb="0" eb="1">
      <t>カ</t>
    </rPh>
    <rPh sb="2" eb="3">
      <t>テ</t>
    </rPh>
    <rPh sb="3" eb="4">
      <t>ヨウ</t>
    </rPh>
    <rPh sb="4" eb="5">
      <t>ヒカ</t>
    </rPh>
    <phoneticPr fontId="1"/>
  </si>
  <si>
    <t>農用地利用集積計画明細書（公告「写」）</t>
    <rPh sb="0" eb="3">
      <t>ノウヨウチ</t>
    </rPh>
    <rPh sb="3" eb="5">
      <t>リヨウ</t>
    </rPh>
    <rPh sb="5" eb="7">
      <t>シュウセキ</t>
    </rPh>
    <rPh sb="7" eb="9">
      <t>ケイカク</t>
    </rPh>
    <rPh sb="9" eb="12">
      <t>メイサイショ</t>
    </rPh>
    <rPh sb="13" eb="15">
      <t>コウコク</t>
    </rPh>
    <rPh sb="16" eb="17">
      <t>ウツ</t>
    </rPh>
    <phoneticPr fontId="1"/>
  </si>
  <si>
    <t>貸し手（Ａ）</t>
    <rPh sb="0" eb="1">
      <t>カ</t>
    </rPh>
    <rPh sb="2" eb="3">
      <t>テ</t>
    </rPh>
    <phoneticPr fontId="1"/>
  </si>
  <si>
    <t>（利用権を設定するもの）</t>
    <rPh sb="1" eb="4">
      <t>リヨウケン</t>
    </rPh>
    <rPh sb="5" eb="7">
      <t>セッテイ</t>
    </rPh>
    <phoneticPr fontId="1"/>
  </si>
  <si>
    <t>（住所）</t>
    <rPh sb="1" eb="3">
      <t>ジュウショ</t>
    </rPh>
    <phoneticPr fontId="1"/>
  </si>
  <si>
    <t>借り手（Ｂ）</t>
    <rPh sb="0" eb="1">
      <t>カ</t>
    </rPh>
    <rPh sb="2" eb="3">
      <t>テ</t>
    </rPh>
    <phoneticPr fontId="1"/>
  </si>
  <si>
    <t>（利用権を設定を受けるもの）</t>
    <rPh sb="1" eb="4">
      <t>リヨウケン</t>
    </rPh>
    <rPh sb="5" eb="7">
      <t>セッテイ</t>
    </rPh>
    <rPh sb="8" eb="9">
      <t>ウ</t>
    </rPh>
    <phoneticPr fontId="1"/>
  </si>
  <si>
    <t>貸し借り（利用権設定）をする土地（Ｃ）</t>
    <rPh sb="0" eb="1">
      <t>カ</t>
    </rPh>
    <rPh sb="2" eb="3">
      <t>カ</t>
    </rPh>
    <rPh sb="5" eb="8">
      <t>リヨウケン</t>
    </rPh>
    <rPh sb="8" eb="10">
      <t>セッテイ</t>
    </rPh>
    <rPh sb="14" eb="16">
      <t>トチ</t>
    </rPh>
    <phoneticPr fontId="1"/>
  </si>
  <si>
    <t>所在</t>
    <rPh sb="0" eb="2">
      <t>ショザイ</t>
    </rPh>
    <phoneticPr fontId="1"/>
  </si>
  <si>
    <t>大字</t>
    <rPh sb="0" eb="2">
      <t>オオアザ</t>
    </rPh>
    <phoneticPr fontId="1"/>
  </si>
  <si>
    <t>小字</t>
    <rPh sb="0" eb="2">
      <t>コアザ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</si>
  <si>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</si>
  <si>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</si>
  <si>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台</t>
    <rPh sb="0" eb="1">
      <t>ダイ</t>
    </rPh>
    <phoneticPr fontId="1"/>
  </si>
  <si>
    <t>現</t>
    <rPh sb="0" eb="1">
      <t>ゲン</t>
    </rPh>
    <phoneticPr fontId="1"/>
  </si>
  <si>
    <t>（Ａ）以外の権原者がある場合（氏名、権利の）種類及び同意印</t>
    <rPh sb="3" eb="5">
      <t>イガイ</t>
    </rPh>
    <rPh sb="6" eb="8">
      <t>ケンゲン</t>
    </rPh>
    <rPh sb="8" eb="9">
      <t>シャ</t>
    </rPh>
    <rPh sb="12" eb="14">
      <t>バアイ</t>
    </rPh>
    <rPh sb="15" eb="17">
      <t>シメイ</t>
    </rPh>
    <rPh sb="18" eb="20">
      <t>ケンリ</t>
    </rPh>
    <rPh sb="22" eb="24">
      <t>シュルイ</t>
    </rPh>
    <rPh sb="24" eb="25">
      <t>オヨ</t>
    </rPh>
    <rPh sb="26" eb="28">
      <t>ドウイ</t>
    </rPh>
    <rPh sb="28" eb="29">
      <t>イン</t>
    </rPh>
    <phoneticPr fontId="1"/>
  </si>
  <si>
    <t>この計画に同意します</t>
    <rPh sb="2" eb="4">
      <t>ケイカク</t>
    </rPh>
    <rPh sb="5" eb="7">
      <t>ドウイ</t>
    </rPh>
    <phoneticPr fontId="1"/>
  </si>
  <si>
    <t>（氏名）</t>
    <rPh sb="1" eb="3">
      <t>シメイ</t>
    </rPh>
    <phoneticPr fontId="1"/>
  </si>
  <si>
    <t>利用権の種類</t>
    <rPh sb="0" eb="3">
      <t>リヨウケン</t>
    </rPh>
    <rPh sb="4" eb="6">
      <t>シュルイ</t>
    </rPh>
    <phoneticPr fontId="1"/>
  </si>
  <si>
    <t>利用目的（作目等）</t>
    <rPh sb="0" eb="2">
      <t>リヨウ</t>
    </rPh>
    <rPh sb="2" eb="3">
      <t>モク</t>
    </rPh>
    <rPh sb="3" eb="4">
      <t>テキ</t>
    </rPh>
    <rPh sb="5" eb="7">
      <t>サクモク</t>
    </rPh>
    <rPh sb="7" eb="8">
      <t>トウ</t>
    </rPh>
    <phoneticPr fontId="1"/>
  </si>
  <si>
    <t>存続期間</t>
    <rPh sb="0" eb="2">
      <t>ソンゾク</t>
    </rPh>
    <rPh sb="2" eb="4">
      <t>キカン</t>
    </rPh>
    <phoneticPr fontId="1"/>
  </si>
  <si>
    <t>借　賃</t>
    <rPh sb="0" eb="1">
      <t>シャク</t>
    </rPh>
    <rPh sb="2" eb="3">
      <t>チン</t>
    </rPh>
    <phoneticPr fontId="1"/>
  </si>
  <si>
    <t>円</t>
    <rPh sb="0" eb="1">
      <t>エン</t>
    </rPh>
    <phoneticPr fontId="1"/>
  </si>
  <si>
    <t>（㎏）</t>
    <phoneticPr fontId="1"/>
  </si>
  <si>
    <t>借賃の支払期日および支払方法</t>
    <rPh sb="0" eb="2">
      <t>カリチン</t>
    </rPh>
    <rPh sb="3" eb="5">
      <t>シハライ</t>
    </rPh>
    <rPh sb="5" eb="7">
      <t>キジツ</t>
    </rPh>
    <rPh sb="10" eb="12">
      <t>シハライ</t>
    </rPh>
    <rPh sb="12" eb="14">
      <t>ホウホウ</t>
    </rPh>
    <phoneticPr fontId="1"/>
  </si>
  <si>
    <t>支払期日</t>
    <rPh sb="0" eb="2">
      <t>シハライ</t>
    </rPh>
    <rPh sb="2" eb="4">
      <t>キジツ</t>
    </rPh>
    <phoneticPr fontId="1"/>
  </si>
  <si>
    <t>支払方法</t>
    <rPh sb="0" eb="2">
      <t>シハライ</t>
    </rPh>
    <rPh sb="2" eb="4">
      <t>ホウホウ</t>
    </rPh>
    <phoneticPr fontId="1"/>
  </si>
  <si>
    <t>その他約束事項など</t>
    <rPh sb="2" eb="3">
      <t>タ</t>
    </rPh>
    <rPh sb="3" eb="5">
      <t>ヤクソク</t>
    </rPh>
    <rPh sb="5" eb="7">
      <t>ジコウ</t>
    </rPh>
    <phoneticPr fontId="1"/>
  </si>
  <si>
    <t>借り手（Ｂ）の経営等の概要</t>
    <rPh sb="0" eb="1">
      <t>カ</t>
    </rPh>
    <rPh sb="2" eb="3">
      <t>テ</t>
    </rPh>
    <rPh sb="7" eb="9">
      <t>ケイエイ</t>
    </rPh>
    <rPh sb="9" eb="10">
      <t>トウ</t>
    </rPh>
    <rPh sb="11" eb="13">
      <t>ガイヨウ</t>
    </rPh>
    <phoneticPr fontId="1"/>
  </si>
  <si>
    <t>農業従事日数（　　　日）</t>
    <rPh sb="0" eb="2">
      <t>ノウギョウ</t>
    </rPh>
    <rPh sb="2" eb="4">
      <t>ジュウジ</t>
    </rPh>
    <rPh sb="4" eb="6">
      <t>ニッスウ</t>
    </rPh>
    <rPh sb="10" eb="11">
      <t>ニチ</t>
    </rPh>
    <phoneticPr fontId="1"/>
  </si>
  <si>
    <t>年齢　　　　　　（　　　才）</t>
    <rPh sb="0" eb="2">
      <t>ネンレイ</t>
    </rPh>
    <rPh sb="12" eb="13">
      <t>サイ</t>
    </rPh>
    <phoneticPr fontId="1"/>
  </si>
  <si>
    <t>性別　　　　　　　（男・女）</t>
    <rPh sb="0" eb="2">
      <t>セイベツ</t>
    </rPh>
    <rPh sb="10" eb="11">
      <t>オトコ</t>
    </rPh>
    <rPh sb="12" eb="13">
      <t>オンナ</t>
    </rPh>
    <phoneticPr fontId="1"/>
  </si>
  <si>
    <t>備考</t>
    <rPh sb="0" eb="2">
      <t>ビコウ</t>
    </rPh>
    <phoneticPr fontId="1"/>
  </si>
  <si>
    <t>㊞</t>
  </si>
  <si>
    <t>　　　　　　　から</t>
    <phoneticPr fontId="1"/>
  </si>
  <si>
    <t>　　　　　　　まで</t>
    <phoneticPr fontId="1"/>
  </si>
  <si>
    <t>※</t>
    <phoneticPr fontId="1"/>
  </si>
  <si>
    <t>この貸し借りについては、期間満了をもって自動的に終了し、離作料の補償は伴いません。</t>
    <rPh sb="2" eb="3">
      <t>カ</t>
    </rPh>
    <rPh sb="4" eb="5">
      <t>カ</t>
    </rPh>
    <rPh sb="12" eb="14">
      <t>キカン</t>
    </rPh>
    <rPh sb="14" eb="16">
      <t>マンリョウ</t>
    </rPh>
    <rPh sb="20" eb="23">
      <t>ジドウテキ</t>
    </rPh>
    <rPh sb="24" eb="26">
      <t>シュウリョウ</t>
    </rPh>
    <rPh sb="28" eb="29">
      <t>ハナ</t>
    </rPh>
    <rPh sb="29" eb="30">
      <t>サク</t>
    </rPh>
    <rPh sb="30" eb="31">
      <t>リョウ</t>
    </rPh>
    <rPh sb="32" eb="34">
      <t>ホショウ</t>
    </rPh>
    <rPh sb="35" eb="36">
      <t>トモナ</t>
    </rPh>
    <phoneticPr fontId="1"/>
  </si>
  <si>
    <t>告示日　　　　　　　　　年　　　月　　　日</t>
    <rPh sb="0" eb="3">
      <t>コクジビ</t>
    </rPh>
    <rPh sb="12" eb="13">
      <t>ネン</t>
    </rPh>
    <rPh sb="16" eb="17">
      <t>ガツ</t>
    </rPh>
    <rPh sb="20" eb="21">
      <t>ニチ</t>
    </rPh>
    <phoneticPr fontId="1"/>
  </si>
  <si>
    <t>本人持参</t>
    <rPh sb="0" eb="2">
      <t>ホンニン</t>
    </rPh>
    <rPh sb="2" eb="4">
      <t>ジサン</t>
    </rPh>
    <phoneticPr fontId="1"/>
  </si>
  <si>
    <t>口座振込</t>
    <rPh sb="0" eb="2">
      <t>コウザ</t>
    </rPh>
    <rPh sb="2" eb="3">
      <t>フ</t>
    </rPh>
    <rPh sb="3" eb="4">
      <t>コ</t>
    </rPh>
    <phoneticPr fontId="1"/>
  </si>
  <si>
    <t>その他（　　）</t>
    <rPh sb="2" eb="3">
      <t>タ</t>
    </rPh>
    <phoneticPr fontId="1"/>
  </si>
  <si>
    <t>借り手用控</t>
    <rPh sb="0" eb="1">
      <t>カ</t>
    </rPh>
    <rPh sb="2" eb="3">
      <t>テ</t>
    </rPh>
    <rPh sb="3" eb="4">
      <t>ヨウ</t>
    </rPh>
    <rPh sb="4" eb="5">
      <t>ヒカ</t>
    </rPh>
    <phoneticPr fontId="1"/>
  </si>
  <si>
    <t>地　元（控）</t>
    <rPh sb="0" eb="1">
      <t>チ</t>
    </rPh>
    <rPh sb="2" eb="3">
      <t>モト</t>
    </rPh>
    <rPh sb="4" eb="5">
      <t>ヒカエ</t>
    </rPh>
    <phoneticPr fontId="1"/>
  </si>
  <si>
    <t>整理番号</t>
    <rPh sb="0" eb="2">
      <t>セイリ</t>
    </rPh>
    <rPh sb="2" eb="4">
      <t>バンゴウ</t>
    </rPh>
    <phoneticPr fontId="1"/>
  </si>
  <si>
    <t>　更新通知処理日　　　　年　　　月　　　日</t>
    <rPh sb="1" eb="3">
      <t>コウシン</t>
    </rPh>
    <rPh sb="3" eb="5">
      <t>ツウチ</t>
    </rPh>
    <rPh sb="5" eb="7">
      <t>ショリ</t>
    </rPh>
    <rPh sb="7" eb="8">
      <t>ビ</t>
    </rPh>
    <rPh sb="12" eb="13">
      <t>ネン</t>
    </rPh>
    <rPh sb="16" eb="17">
      <t>ガツ</t>
    </rPh>
    <rPh sb="20" eb="21">
      <t>ニチ</t>
    </rPh>
    <phoneticPr fontId="1"/>
  </si>
  <si>
    <t>　告示日　　　　　　　　　　年　　　月　　　日</t>
    <rPh sb="1" eb="4">
      <t>コクジビ</t>
    </rPh>
    <rPh sb="14" eb="15">
      <t>ネン</t>
    </rPh>
    <rPh sb="18" eb="19">
      <t>ガツ</t>
    </rPh>
    <rPh sb="22" eb="23">
      <t>ニチ</t>
    </rPh>
    <phoneticPr fontId="1"/>
  </si>
  <si>
    <t>　終了日　　　　　　　　　　年　　　月　　　日</t>
    <rPh sb="1" eb="4">
      <t>シュウリョウビ</t>
    </rPh>
    <rPh sb="14" eb="15">
      <t>ネン</t>
    </rPh>
    <rPh sb="18" eb="19">
      <t>ガツ</t>
    </rPh>
    <rPh sb="22" eb="23">
      <t>ニチ</t>
    </rPh>
    <phoneticPr fontId="1"/>
  </si>
  <si>
    <t>欄</t>
    <rPh sb="0" eb="1">
      <t>ラン</t>
    </rPh>
    <phoneticPr fontId="1"/>
  </si>
  <si>
    <t>整</t>
    <rPh sb="0" eb="1">
      <t>ヒトシ</t>
    </rPh>
    <phoneticPr fontId="1"/>
  </si>
  <si>
    <t>理</t>
    <rPh sb="0" eb="1">
      <t>リ</t>
    </rPh>
    <phoneticPr fontId="1"/>
  </si>
  <si>
    <t>台 帳 入 力</t>
    <rPh sb="0" eb="1">
      <t>ダイ</t>
    </rPh>
    <rPh sb="2" eb="3">
      <t>トバリ</t>
    </rPh>
    <rPh sb="4" eb="5">
      <t>イ</t>
    </rPh>
    <rPh sb="6" eb="7">
      <t>チカラ</t>
    </rPh>
    <phoneticPr fontId="1"/>
  </si>
  <si>
    <t>農用地利用集積計画明細書</t>
    <rPh sb="0" eb="3">
      <t>ノウヨウチ</t>
    </rPh>
    <rPh sb="3" eb="5">
      <t>リヨウ</t>
    </rPh>
    <rPh sb="5" eb="7">
      <t>シュウセキ</t>
    </rPh>
    <rPh sb="7" eb="9">
      <t>ケイカク</t>
    </rPh>
    <rPh sb="9" eb="12">
      <t>メイサイショ</t>
    </rPh>
    <phoneticPr fontId="1"/>
  </si>
  <si>
    <t>　Ｎo.　　　　　　　－</t>
    <phoneticPr fontId="1"/>
  </si>
  <si>
    <t>農家台帳コード</t>
    <rPh sb="0" eb="2">
      <t>ノウカ</t>
    </rPh>
    <rPh sb="2" eb="4">
      <t>ダイチョウ</t>
    </rPh>
    <phoneticPr fontId="1"/>
  </si>
  <si>
    <t>　ＮＯ．　　　　－</t>
    <phoneticPr fontId="1"/>
  </si>
  <si>
    <t>　（Ａ）</t>
    <phoneticPr fontId="1"/>
  </si>
  <si>
    <t>　（Ｂ）</t>
    <phoneticPr fontId="1"/>
  </si>
  <si>
    <t>面積</t>
    <rPh sb="0" eb="2">
      <t>メンセキ</t>
    </rPh>
    <phoneticPr fontId="1"/>
  </si>
  <si>
    <t>（㎡）</t>
  </si>
  <si>
    <t>台帳兼用</t>
    <rPh sb="0" eb="2">
      <t>ダイチョウ</t>
    </rPh>
    <rPh sb="2" eb="4">
      <t>ケンヨウ</t>
    </rPh>
    <phoneticPr fontId="1"/>
  </si>
  <si>
    <t>貸し借り（利用権設定）の内容（D）</t>
    <rPh sb="0" eb="1">
      <t>カ</t>
    </rPh>
    <rPh sb="2" eb="3">
      <t>カ</t>
    </rPh>
    <rPh sb="5" eb="8">
      <t>リヨウケン</t>
    </rPh>
    <rPh sb="8" eb="10">
      <t>セッテイ</t>
    </rPh>
    <rPh sb="12" eb="14">
      <t>ナイヨウ</t>
    </rPh>
    <phoneticPr fontId="1"/>
  </si>
  <si>
    <t>設定する利用権の内容（D）</t>
    <rPh sb="0" eb="2">
      <t>セッテイ</t>
    </rPh>
    <rPh sb="4" eb="7">
      <t>リヨウケン</t>
    </rPh>
    <rPh sb="8" eb="10">
      <t>ナイヨウ</t>
    </rPh>
    <phoneticPr fontId="1"/>
  </si>
  <si>
    <t>年　　月　　日</t>
    <rPh sb="0" eb="1">
      <t>トシ</t>
    </rPh>
    <rPh sb="3" eb="4">
      <t>ガツ</t>
    </rPh>
    <rPh sb="6" eb="7">
      <t>ニチ</t>
    </rPh>
    <phoneticPr fontId="1"/>
  </si>
  <si>
    <t>　</t>
    <phoneticPr fontId="1"/>
  </si>
  <si>
    <t>　毎年　月　日</t>
    <rPh sb="1" eb="3">
      <t>マイトシ</t>
    </rPh>
    <rPh sb="4" eb="5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</si>
</sst>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4" xfId="0" applyBorder="1">
      <alignment vertical="center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11" xfId="1" applyFont="1" applyBorder="1">
      <alignment vertical="center"/>
    </xf>
    <xf numFmtId="38" fontId="0" fillId="0" borderId="11" xfId="0" applyNumberFormat="1" applyBorder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18</xdr:row>
      <xdr:rowOff>76200</xdr:rowOff>
    </xdr:from>
    <xdr:to>
      <xdr:col>16</xdr:col>
      <xdr:colOff>228600</xdr:colOff>
      <xdr:row>20</xdr:row>
      <xdr:rowOff>266700</xdr:rowOff>
    </xdr:to>
    <xdr:sp macro="" textlink="">
      <xdr:nvSpPr>
        <xdr:cNvPr id="2" name="左中かっこ 1"/>
        <xdr:cNvSpPr/>
      </xdr:nvSpPr>
      <xdr:spPr>
        <a:xfrm>
          <a:off x="8143875" y="5372100"/>
          <a:ext cx="66675" cy="876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18</xdr:row>
      <xdr:rowOff>76200</xdr:rowOff>
    </xdr:from>
    <xdr:to>
      <xdr:col>16</xdr:col>
      <xdr:colOff>228600</xdr:colOff>
      <xdr:row>20</xdr:row>
      <xdr:rowOff>266700</xdr:rowOff>
    </xdr:to>
    <xdr:sp macro="" textlink="">
      <xdr:nvSpPr>
        <xdr:cNvPr id="2" name="左中かっこ 1"/>
        <xdr:cNvSpPr/>
      </xdr:nvSpPr>
      <xdr:spPr>
        <a:xfrm>
          <a:off x="8153400" y="5057775"/>
          <a:ext cx="66675" cy="876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18</xdr:row>
      <xdr:rowOff>76200</xdr:rowOff>
    </xdr:from>
    <xdr:to>
      <xdr:col>16</xdr:col>
      <xdr:colOff>228600</xdr:colOff>
      <xdr:row>20</xdr:row>
      <xdr:rowOff>266700</xdr:rowOff>
    </xdr:to>
    <xdr:sp macro="" textlink="">
      <xdr:nvSpPr>
        <xdr:cNvPr id="2" name="左中かっこ 1"/>
        <xdr:cNvSpPr/>
      </xdr:nvSpPr>
      <xdr:spPr>
        <a:xfrm>
          <a:off x="8143875" y="5057775"/>
          <a:ext cx="66675" cy="876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18</xdr:row>
      <xdr:rowOff>76200</xdr:rowOff>
    </xdr:from>
    <xdr:to>
      <xdr:col>16</xdr:col>
      <xdr:colOff>228600</xdr:colOff>
      <xdr:row>20</xdr:row>
      <xdr:rowOff>266700</xdr:rowOff>
    </xdr:to>
    <xdr:sp macro="" textlink="">
      <xdr:nvSpPr>
        <xdr:cNvPr id="2" name="左中かっこ 1"/>
        <xdr:cNvSpPr/>
      </xdr:nvSpPr>
      <xdr:spPr>
        <a:xfrm>
          <a:off x="8143875" y="5057775"/>
          <a:ext cx="66675" cy="876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18</xdr:row>
      <xdr:rowOff>76200</xdr:rowOff>
    </xdr:from>
    <xdr:to>
      <xdr:col>16</xdr:col>
      <xdr:colOff>228600</xdr:colOff>
      <xdr:row>20</xdr:row>
      <xdr:rowOff>266700</xdr:rowOff>
    </xdr:to>
    <xdr:sp macro="" textlink="">
      <xdr:nvSpPr>
        <xdr:cNvPr id="2" name="左中かっこ 1"/>
        <xdr:cNvSpPr/>
      </xdr:nvSpPr>
      <xdr:spPr>
        <a:xfrm>
          <a:off x="8143875" y="5057775"/>
          <a:ext cx="66675" cy="876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K15" sqref="K15:K21"/>
    </sheetView>
  </sheetViews>
  <sheetFormatPr defaultRowHeight="13.5" x14ac:dyDescent="0.15"/>
  <cols>
    <col min="1" max="1" width="7" customWidth="1"/>
    <col min="2" max="2" width="7.25" customWidth="1"/>
    <col min="3" max="3" width="0.75" customWidth="1"/>
    <col min="4" max="4" width="7.5" customWidth="1"/>
    <col min="5" max="5" width="5.625" customWidth="1"/>
    <col min="6" max="6" width="5.25" customWidth="1"/>
    <col min="7" max="7" width="6.375" customWidth="1"/>
    <col min="9" max="9" width="9.25" customWidth="1"/>
    <col min="10" max="10" width="0.75" customWidth="1"/>
    <col min="11" max="11" width="9.5" customWidth="1"/>
    <col min="12" max="12" width="8.75" customWidth="1"/>
    <col min="13" max="13" width="15.25" customWidth="1"/>
    <col min="14" max="14" width="6.25" customWidth="1"/>
    <col min="15" max="15" width="4.25" customWidth="1"/>
    <col min="16" max="16" width="1.875" customWidth="1"/>
    <col min="17" max="17" width="3.875" customWidth="1"/>
    <col min="18" max="18" width="8.75" customWidth="1"/>
    <col min="19" max="19" width="2.5" customWidth="1"/>
    <col min="20" max="20" width="7.75" customWidth="1"/>
    <col min="21" max="21" width="6.125" customWidth="1"/>
    <col min="22" max="24" width="9" customWidth="1"/>
  </cols>
  <sheetData>
    <row r="1" spans="1:21" ht="24.95" customHeight="1" x14ac:dyDescent="0.15"/>
    <row r="2" spans="1:21" ht="24.95" customHeight="1" x14ac:dyDescent="0.15">
      <c r="B2" s="105" t="s">
        <v>0</v>
      </c>
      <c r="C2" s="106"/>
      <c r="D2" s="107"/>
    </row>
    <row r="3" spans="1:21" ht="24.95" customHeight="1" x14ac:dyDescent="0.15">
      <c r="G3" s="2" t="s">
        <v>1</v>
      </c>
      <c r="H3" s="1"/>
      <c r="I3" s="1"/>
      <c r="J3" s="1"/>
      <c r="K3" s="1"/>
    </row>
    <row r="4" spans="1:21" ht="24.95" customHeight="1" x14ac:dyDescent="0.15">
      <c r="G4" s="2"/>
      <c r="H4" s="1"/>
      <c r="I4" s="1"/>
      <c r="J4" s="1"/>
      <c r="K4" s="1"/>
    </row>
    <row r="5" spans="1:21" ht="24.95" customHeight="1" x14ac:dyDescent="0.15">
      <c r="A5" s="65" t="s">
        <v>2</v>
      </c>
      <c r="B5" s="66"/>
      <c r="C5" s="41" t="s">
        <v>4</v>
      </c>
      <c r="D5" s="23"/>
      <c r="E5" s="23"/>
      <c r="F5" s="23"/>
      <c r="G5" s="23"/>
      <c r="H5" s="23"/>
      <c r="I5" s="24"/>
      <c r="J5" s="75" t="s">
        <v>16</v>
      </c>
      <c r="K5" s="76"/>
      <c r="L5" s="41" t="s">
        <v>17</v>
      </c>
      <c r="M5" s="23"/>
      <c r="N5" s="23"/>
      <c r="O5" s="23"/>
      <c r="P5" s="24"/>
      <c r="Q5" s="59" t="s">
        <v>28</v>
      </c>
      <c r="R5" s="97"/>
      <c r="S5" s="97"/>
      <c r="T5" s="60"/>
      <c r="U5" s="63" t="s">
        <v>32</v>
      </c>
    </row>
    <row r="6" spans="1:21" ht="24.95" customHeight="1" x14ac:dyDescent="0.15">
      <c r="A6" s="72"/>
      <c r="B6" s="98"/>
      <c r="C6" s="25"/>
      <c r="D6" s="99"/>
      <c r="E6" s="100"/>
      <c r="F6" s="100"/>
      <c r="G6" s="100"/>
      <c r="H6" s="100"/>
      <c r="I6" s="101"/>
      <c r="J6" s="102"/>
      <c r="K6" s="71"/>
      <c r="L6" s="72"/>
      <c r="M6" s="73"/>
      <c r="N6" s="73"/>
      <c r="O6" s="6" t="s">
        <v>33</v>
      </c>
      <c r="P6" s="26"/>
      <c r="Q6" s="65" t="s">
        <v>30</v>
      </c>
      <c r="R6" s="86"/>
      <c r="S6" s="86"/>
      <c r="T6" s="66"/>
      <c r="U6" s="64"/>
    </row>
    <row r="7" spans="1:21" ht="12" customHeight="1" x14ac:dyDescent="0.15">
      <c r="A7" s="16" t="s">
        <v>3</v>
      </c>
      <c r="B7" s="17"/>
      <c r="C7" s="21"/>
      <c r="D7" s="27"/>
      <c r="E7" s="27"/>
      <c r="F7" s="27"/>
      <c r="G7" s="27"/>
      <c r="H7" s="27"/>
      <c r="I7" s="28"/>
      <c r="J7" s="102"/>
      <c r="K7" s="71"/>
      <c r="L7" s="21"/>
      <c r="M7" s="27"/>
      <c r="N7" s="27"/>
      <c r="O7" s="27"/>
      <c r="P7" s="28"/>
      <c r="Q7" s="72"/>
      <c r="R7" s="73"/>
      <c r="S7" s="73"/>
      <c r="T7" s="73"/>
      <c r="U7" s="63"/>
    </row>
    <row r="8" spans="1:21" ht="24.95" customHeight="1" x14ac:dyDescent="0.15">
      <c r="A8" s="65" t="s">
        <v>5</v>
      </c>
      <c r="B8" s="66"/>
      <c r="C8" s="41" t="s">
        <v>4</v>
      </c>
      <c r="D8" s="23"/>
      <c r="E8" s="23"/>
      <c r="F8" s="23"/>
      <c r="G8" s="23"/>
      <c r="H8" s="23"/>
      <c r="I8" s="24"/>
      <c r="J8" s="102"/>
      <c r="K8" s="71"/>
      <c r="L8" s="41" t="s">
        <v>17</v>
      </c>
      <c r="M8" s="23"/>
      <c r="N8" s="23"/>
      <c r="O8" s="23"/>
      <c r="P8" s="24"/>
      <c r="Q8" s="72" t="s">
        <v>31</v>
      </c>
      <c r="R8" s="73"/>
      <c r="S8" s="73"/>
      <c r="T8" s="73"/>
      <c r="U8" s="74"/>
    </row>
    <row r="9" spans="1:21" ht="24.95" customHeight="1" x14ac:dyDescent="0.15">
      <c r="A9" s="72"/>
      <c r="B9" s="98"/>
      <c r="C9" s="25"/>
      <c r="D9" s="99"/>
      <c r="E9" s="100"/>
      <c r="F9" s="100"/>
      <c r="G9" s="100"/>
      <c r="H9" s="100"/>
      <c r="I9" s="101"/>
      <c r="J9" s="102"/>
      <c r="K9" s="71"/>
      <c r="L9" s="72"/>
      <c r="M9" s="73"/>
      <c r="N9" s="73"/>
      <c r="O9" s="6" t="s">
        <v>33</v>
      </c>
      <c r="P9" s="26"/>
      <c r="Q9" s="72" t="s">
        <v>29</v>
      </c>
      <c r="R9" s="73"/>
      <c r="S9" s="73"/>
      <c r="T9" s="73"/>
      <c r="U9" s="74"/>
    </row>
    <row r="10" spans="1:21" ht="12" customHeight="1" x14ac:dyDescent="0.15">
      <c r="A10" s="16" t="s">
        <v>6</v>
      </c>
      <c r="B10" s="17"/>
      <c r="C10" s="21"/>
      <c r="D10" s="27"/>
      <c r="E10" s="27"/>
      <c r="F10" s="27"/>
      <c r="G10" s="27"/>
      <c r="H10" s="27"/>
      <c r="I10" s="28"/>
      <c r="J10" s="77"/>
      <c r="K10" s="78"/>
      <c r="L10" s="21"/>
      <c r="M10" s="27"/>
      <c r="N10" s="27"/>
      <c r="O10" s="27"/>
      <c r="P10" s="28"/>
      <c r="Q10" s="21"/>
      <c r="R10" s="22"/>
      <c r="S10" s="22"/>
      <c r="T10" s="22"/>
      <c r="U10" s="74"/>
    </row>
    <row r="11" spans="1:21" ht="5.0999999999999996" customHeight="1" x14ac:dyDescent="0.15">
      <c r="U11" s="74"/>
    </row>
    <row r="12" spans="1:21" ht="30" customHeight="1" x14ac:dyDescent="0.15">
      <c r="A12" s="92" t="s">
        <v>7</v>
      </c>
      <c r="B12" s="93"/>
      <c r="C12" s="93"/>
      <c r="D12" s="93"/>
      <c r="E12" s="93"/>
      <c r="F12" s="93"/>
      <c r="G12" s="103"/>
      <c r="H12" s="93"/>
      <c r="I12" s="104"/>
      <c r="K12" s="92" t="s">
        <v>61</v>
      </c>
      <c r="L12" s="93"/>
      <c r="M12" s="93"/>
      <c r="N12" s="93"/>
      <c r="O12" s="93"/>
      <c r="P12" s="93"/>
      <c r="Q12" s="93"/>
      <c r="R12" s="93"/>
      <c r="S12" s="93"/>
      <c r="T12" s="93"/>
      <c r="U12" s="74"/>
    </row>
    <row r="13" spans="1:21" ht="30" customHeight="1" x14ac:dyDescent="0.15">
      <c r="A13" s="109" t="s">
        <v>8</v>
      </c>
      <c r="B13" s="110"/>
      <c r="C13" s="108"/>
      <c r="D13" s="69" t="s">
        <v>11</v>
      </c>
      <c r="E13" s="59" t="s">
        <v>12</v>
      </c>
      <c r="F13" s="97"/>
      <c r="G13" s="49" t="s">
        <v>58</v>
      </c>
      <c r="H13" s="108" t="s">
        <v>15</v>
      </c>
      <c r="I13" s="94"/>
      <c r="K13" s="95" t="s">
        <v>18</v>
      </c>
      <c r="L13" s="94" t="s">
        <v>19</v>
      </c>
      <c r="M13" s="69" t="s">
        <v>20</v>
      </c>
      <c r="N13" s="65" t="s">
        <v>21</v>
      </c>
      <c r="O13" s="66"/>
      <c r="P13" s="75" t="s">
        <v>24</v>
      </c>
      <c r="Q13" s="96"/>
      <c r="R13" s="96"/>
      <c r="S13" s="10"/>
      <c r="T13" s="75" t="s">
        <v>27</v>
      </c>
      <c r="U13" s="74"/>
    </row>
    <row r="14" spans="1:21" ht="24.95" customHeight="1" x14ac:dyDescent="0.15">
      <c r="A14" s="4" t="s">
        <v>9</v>
      </c>
      <c r="B14" s="59" t="s">
        <v>10</v>
      </c>
      <c r="C14" s="60"/>
      <c r="D14" s="69"/>
      <c r="E14" s="4" t="s">
        <v>13</v>
      </c>
      <c r="F14" s="18" t="s">
        <v>14</v>
      </c>
      <c r="G14" s="50" t="s">
        <v>59</v>
      </c>
      <c r="H14" s="108"/>
      <c r="I14" s="94"/>
      <c r="K14" s="95"/>
      <c r="L14" s="94"/>
      <c r="M14" s="63"/>
      <c r="N14" s="67"/>
      <c r="O14" s="68"/>
      <c r="P14" s="77"/>
      <c r="Q14" s="91"/>
      <c r="R14" s="91"/>
      <c r="S14" s="14"/>
      <c r="T14" s="77"/>
      <c r="U14" s="74"/>
    </row>
    <row r="15" spans="1:21" ht="13.5" customHeight="1" x14ac:dyDescent="0.15">
      <c r="A15" s="63"/>
      <c r="B15" s="65"/>
      <c r="C15" s="66"/>
      <c r="D15" s="61"/>
      <c r="E15" s="63"/>
      <c r="F15" s="63"/>
      <c r="G15" s="74"/>
      <c r="H15" s="75"/>
      <c r="I15" s="76"/>
      <c r="K15" s="63"/>
      <c r="L15" s="79"/>
      <c r="M15" s="89" t="s">
        <v>63</v>
      </c>
      <c r="N15" s="47" t="s">
        <v>64</v>
      </c>
      <c r="O15" s="10" t="s">
        <v>22</v>
      </c>
      <c r="P15" s="81" t="s">
        <v>25</v>
      </c>
      <c r="Q15" s="82"/>
      <c r="R15" s="82"/>
      <c r="S15" s="10"/>
      <c r="T15" s="9"/>
      <c r="U15" s="74"/>
    </row>
    <row r="16" spans="1:21" ht="13.5" customHeight="1" x14ac:dyDescent="0.15">
      <c r="A16" s="64"/>
      <c r="B16" s="67"/>
      <c r="C16" s="68"/>
      <c r="D16" s="62"/>
      <c r="E16" s="64"/>
      <c r="F16" s="64"/>
      <c r="G16" s="64"/>
      <c r="H16" s="77"/>
      <c r="I16" s="78"/>
      <c r="K16" s="74"/>
      <c r="L16" s="80"/>
      <c r="M16" s="90"/>
      <c r="N16" s="15"/>
      <c r="O16" s="12" t="s">
        <v>23</v>
      </c>
      <c r="P16" s="83"/>
      <c r="Q16" s="84"/>
      <c r="R16" s="84"/>
      <c r="S16" s="12"/>
      <c r="T16" s="11"/>
      <c r="U16" s="74"/>
    </row>
    <row r="17" spans="1:21" ht="27" customHeight="1" x14ac:dyDescent="0.15">
      <c r="A17" s="3"/>
      <c r="B17" s="59"/>
      <c r="C17" s="60"/>
      <c r="D17" s="33"/>
      <c r="E17" s="4"/>
      <c r="F17" s="34"/>
      <c r="G17" s="19"/>
      <c r="H17" s="69"/>
      <c r="I17" s="69"/>
      <c r="K17" s="74"/>
      <c r="L17" s="20"/>
      <c r="M17" s="30" t="s">
        <v>34</v>
      </c>
      <c r="N17" s="15"/>
      <c r="O17" s="12"/>
      <c r="P17" s="72" t="s">
        <v>65</v>
      </c>
      <c r="Q17" s="73"/>
      <c r="R17" s="73"/>
      <c r="S17" s="12"/>
      <c r="T17" s="11"/>
      <c r="U17" s="74"/>
    </row>
    <row r="18" spans="1:21" ht="27" customHeight="1" x14ac:dyDescent="0.15">
      <c r="A18" s="3"/>
      <c r="B18" s="59"/>
      <c r="C18" s="60"/>
      <c r="D18" s="33"/>
      <c r="E18" s="4"/>
      <c r="F18" s="34"/>
      <c r="G18" s="19"/>
      <c r="H18" s="69"/>
      <c r="I18" s="69"/>
      <c r="K18" s="74"/>
      <c r="L18" s="20"/>
      <c r="M18" s="40" t="s">
        <v>63</v>
      </c>
      <c r="N18" s="15"/>
      <c r="O18" s="12"/>
      <c r="P18" s="11" t="s">
        <v>26</v>
      </c>
      <c r="Q18" s="15"/>
      <c r="R18" s="15"/>
      <c r="S18" s="12"/>
      <c r="T18" s="11"/>
      <c r="U18" s="74"/>
    </row>
    <row r="19" spans="1:21" ht="27" customHeight="1" x14ac:dyDescent="0.15">
      <c r="A19" s="3"/>
      <c r="B19" s="59"/>
      <c r="C19" s="60"/>
      <c r="D19" s="33"/>
      <c r="E19" s="4"/>
      <c r="F19" s="34"/>
      <c r="G19" s="19"/>
      <c r="H19" s="69"/>
      <c r="I19" s="69"/>
      <c r="K19" s="74"/>
      <c r="L19" s="20"/>
      <c r="M19" s="29" t="s">
        <v>35</v>
      </c>
      <c r="N19" s="15"/>
      <c r="O19" s="12"/>
      <c r="P19" s="11"/>
      <c r="Q19" s="73"/>
      <c r="R19" s="70" t="s">
        <v>39</v>
      </c>
      <c r="S19" s="71"/>
      <c r="T19" s="11"/>
      <c r="U19" s="74"/>
    </row>
    <row r="20" spans="1:21" ht="27" customHeight="1" x14ac:dyDescent="0.15">
      <c r="A20" s="3"/>
      <c r="B20" s="59"/>
      <c r="C20" s="60"/>
      <c r="D20" s="33"/>
      <c r="E20" s="4"/>
      <c r="F20" s="34"/>
      <c r="G20" s="19"/>
      <c r="H20" s="59"/>
      <c r="I20" s="60"/>
      <c r="K20" s="74"/>
      <c r="L20" s="20"/>
      <c r="M20" s="7"/>
      <c r="N20" s="15"/>
      <c r="O20" s="12"/>
      <c r="P20" s="11"/>
      <c r="Q20" s="73"/>
      <c r="R20" s="70" t="s">
        <v>40</v>
      </c>
      <c r="S20" s="71"/>
      <c r="T20" s="11"/>
      <c r="U20" s="74"/>
    </row>
    <row r="21" spans="1:21" ht="27" customHeight="1" x14ac:dyDescent="0.15">
      <c r="A21" s="4"/>
      <c r="B21" s="59"/>
      <c r="C21" s="60"/>
      <c r="D21" s="33"/>
      <c r="E21" s="4"/>
      <c r="F21" s="34"/>
      <c r="G21" s="19"/>
      <c r="H21" s="69"/>
      <c r="I21" s="69"/>
      <c r="K21" s="64"/>
      <c r="L21" s="20"/>
      <c r="M21" s="8"/>
      <c r="N21" s="22"/>
      <c r="O21" s="14"/>
      <c r="P21" s="13"/>
      <c r="Q21" s="85"/>
      <c r="R21" s="91" t="s">
        <v>41</v>
      </c>
      <c r="S21" s="78"/>
      <c r="T21" s="13"/>
      <c r="U21" s="64"/>
    </row>
    <row r="23" spans="1:21" x14ac:dyDescent="0.15">
      <c r="A23" s="32" t="s">
        <v>36</v>
      </c>
      <c r="B23" s="87" t="s">
        <v>37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65" t="s">
        <v>38</v>
      </c>
      <c r="O23" s="86"/>
      <c r="P23" s="86"/>
      <c r="Q23" s="86"/>
      <c r="R23" s="86"/>
      <c r="S23" s="86"/>
      <c r="T23" s="66"/>
    </row>
    <row r="24" spans="1:21" x14ac:dyDescent="0.15">
      <c r="M24" s="31"/>
      <c r="N24" s="67"/>
      <c r="O24" s="85"/>
      <c r="P24" s="85"/>
      <c r="Q24" s="85"/>
      <c r="R24" s="85"/>
      <c r="S24" s="85"/>
      <c r="T24" s="68"/>
    </row>
    <row r="26" spans="1:21" x14ac:dyDescent="0.15">
      <c r="M26" s="5"/>
    </row>
    <row r="27" spans="1:21" x14ac:dyDescent="0.15">
      <c r="M27" s="5"/>
    </row>
    <row r="28" spans="1:21" x14ac:dyDescent="0.15">
      <c r="M28" s="5"/>
    </row>
    <row r="29" spans="1:21" x14ac:dyDescent="0.15">
      <c r="M29" s="5"/>
    </row>
    <row r="30" spans="1:21" x14ac:dyDescent="0.15">
      <c r="M30" s="5"/>
    </row>
  </sheetData>
  <mergeCells count="55">
    <mergeCell ref="A12:I12"/>
    <mergeCell ref="E13:F13"/>
    <mergeCell ref="A15:A16"/>
    <mergeCell ref="D13:D14"/>
    <mergeCell ref="B2:D2"/>
    <mergeCell ref="H13:I14"/>
    <mergeCell ref="A13:C13"/>
    <mergeCell ref="F15:F16"/>
    <mergeCell ref="Q9:T9"/>
    <mergeCell ref="A5:B6"/>
    <mergeCell ref="A8:B9"/>
    <mergeCell ref="D6:I6"/>
    <mergeCell ref="D9:I9"/>
    <mergeCell ref="J5:K10"/>
    <mergeCell ref="U5:U6"/>
    <mergeCell ref="U7:U21"/>
    <mergeCell ref="M15:M16"/>
    <mergeCell ref="R21:S21"/>
    <mergeCell ref="T13:T14"/>
    <mergeCell ref="N13:O14"/>
    <mergeCell ref="M13:M14"/>
    <mergeCell ref="L6:N6"/>
    <mergeCell ref="L9:N9"/>
    <mergeCell ref="K12:T12"/>
    <mergeCell ref="L13:L14"/>
    <mergeCell ref="K13:K14"/>
    <mergeCell ref="P13:R14"/>
    <mergeCell ref="Q5:T5"/>
    <mergeCell ref="Q6:T7"/>
    <mergeCell ref="Q8:T8"/>
    <mergeCell ref="N23:T24"/>
    <mergeCell ref="B23:M23"/>
    <mergeCell ref="H18:I18"/>
    <mergeCell ref="H19:I19"/>
    <mergeCell ref="H21:I21"/>
    <mergeCell ref="B18:C18"/>
    <mergeCell ref="B19:C19"/>
    <mergeCell ref="B21:C21"/>
    <mergeCell ref="B20:C20"/>
    <mergeCell ref="H20:I20"/>
    <mergeCell ref="H17:I17"/>
    <mergeCell ref="R19:S19"/>
    <mergeCell ref="R20:S20"/>
    <mergeCell ref="P17:R17"/>
    <mergeCell ref="G15:G16"/>
    <mergeCell ref="H15:I16"/>
    <mergeCell ref="L15:L16"/>
    <mergeCell ref="K15:K21"/>
    <mergeCell ref="P15:R16"/>
    <mergeCell ref="Q19:Q21"/>
    <mergeCell ref="B17:C17"/>
    <mergeCell ref="D15:D16"/>
    <mergeCell ref="E15:E16"/>
    <mergeCell ref="B14:C14"/>
    <mergeCell ref="B15:C16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13" workbookViewId="0">
      <selection activeCell="K15" sqref="K15:K21"/>
    </sheetView>
  </sheetViews>
  <sheetFormatPr defaultRowHeight="13.5" x14ac:dyDescent="0.15"/>
  <cols>
    <col min="1" max="1" width="7" customWidth="1"/>
    <col min="2" max="2" width="7.25" customWidth="1"/>
    <col min="3" max="3" width="0.75" customWidth="1"/>
    <col min="4" max="4" width="7.5" customWidth="1"/>
    <col min="5" max="5" width="5.625" customWidth="1"/>
    <col min="6" max="6" width="5.25" customWidth="1"/>
    <col min="7" max="7" width="6.125" customWidth="1"/>
    <col min="9" max="9" width="9.75" customWidth="1"/>
    <col min="10" max="10" width="0.75" customWidth="1"/>
    <col min="11" max="11" width="9.5" customWidth="1"/>
    <col min="12" max="12" width="8.75" customWidth="1"/>
    <col min="13" max="13" width="15.875" customWidth="1"/>
    <col min="14" max="14" width="6.25" customWidth="1"/>
    <col min="15" max="15" width="4.25" customWidth="1"/>
    <col min="16" max="16" width="1.25" customWidth="1"/>
    <col min="17" max="17" width="3.875" customWidth="1"/>
    <col min="18" max="18" width="8.75" customWidth="1"/>
    <col min="19" max="19" width="2.5" customWidth="1"/>
    <col min="20" max="20" width="7.75" customWidth="1"/>
    <col min="21" max="21" width="6.125" customWidth="1"/>
    <col min="22" max="24" width="9" customWidth="1"/>
  </cols>
  <sheetData>
    <row r="1" spans="1:21" ht="24.95" customHeight="1" x14ac:dyDescent="0.15"/>
    <row r="2" spans="1:21" ht="24.95" customHeight="1" x14ac:dyDescent="0.15">
      <c r="B2" s="105" t="s">
        <v>0</v>
      </c>
      <c r="C2" s="106"/>
      <c r="D2" s="107"/>
    </row>
    <row r="3" spans="1:21" ht="24.95" customHeight="1" x14ac:dyDescent="0.15">
      <c r="G3" s="2" t="s">
        <v>1</v>
      </c>
      <c r="H3" s="1"/>
      <c r="I3" s="1"/>
      <c r="J3" s="1"/>
      <c r="K3" s="1"/>
    </row>
    <row r="4" spans="1:21" ht="24.95" customHeight="1" x14ac:dyDescent="0.15">
      <c r="G4" s="2"/>
      <c r="H4" s="1"/>
      <c r="I4" s="1"/>
      <c r="J4" s="1"/>
      <c r="K4" s="1"/>
    </row>
    <row r="5" spans="1:21" ht="24.95" customHeight="1" x14ac:dyDescent="0.15">
      <c r="A5" s="65" t="s">
        <v>2</v>
      </c>
      <c r="B5" s="66"/>
      <c r="C5" s="41" t="s">
        <v>4</v>
      </c>
      <c r="D5" s="23"/>
      <c r="E5" s="23"/>
      <c r="F5" s="23"/>
      <c r="G5" s="23"/>
      <c r="H5" s="23"/>
      <c r="I5" s="24"/>
      <c r="J5" s="75" t="s">
        <v>16</v>
      </c>
      <c r="K5" s="76"/>
      <c r="L5" s="41" t="s">
        <v>17</v>
      </c>
      <c r="M5" s="23"/>
      <c r="N5" s="23"/>
      <c r="O5" s="23"/>
      <c r="P5" s="24"/>
      <c r="Q5" s="59" t="s">
        <v>28</v>
      </c>
      <c r="R5" s="97"/>
      <c r="S5" s="97"/>
      <c r="T5" s="60"/>
      <c r="U5" s="63" t="s">
        <v>32</v>
      </c>
    </row>
    <row r="6" spans="1:21" ht="24.95" customHeight="1" x14ac:dyDescent="0.15">
      <c r="A6" s="72"/>
      <c r="B6" s="98"/>
      <c r="C6" s="25"/>
      <c r="D6" s="99"/>
      <c r="E6" s="100"/>
      <c r="F6" s="100"/>
      <c r="G6" s="100"/>
      <c r="H6" s="100"/>
      <c r="I6" s="101"/>
      <c r="J6" s="102"/>
      <c r="K6" s="71"/>
      <c r="L6" s="111">
        <f>入力!L6</f>
        <v>0</v>
      </c>
      <c r="M6" s="112"/>
      <c r="N6" s="112"/>
      <c r="O6" s="53" t="s">
        <v>33</v>
      </c>
      <c r="P6" s="26"/>
      <c r="Q6" s="65" t="str">
        <f>入力!Q6</f>
        <v>年齢　　　　　　（　　　才）</v>
      </c>
      <c r="R6" s="86"/>
      <c r="S6" s="86"/>
      <c r="T6" s="66"/>
      <c r="U6" s="64"/>
    </row>
    <row r="7" spans="1:21" ht="12" customHeight="1" x14ac:dyDescent="0.15">
      <c r="A7" s="16" t="s">
        <v>3</v>
      </c>
      <c r="B7" s="17"/>
      <c r="C7" s="21"/>
      <c r="D7" s="27"/>
      <c r="E7" s="27"/>
      <c r="F7" s="27"/>
      <c r="G7" s="27"/>
      <c r="H7" s="27"/>
      <c r="I7" s="28"/>
      <c r="J7" s="102"/>
      <c r="K7" s="71"/>
      <c r="L7" s="21"/>
      <c r="M7" s="27"/>
      <c r="N7" s="27"/>
      <c r="O7" s="27"/>
      <c r="P7" s="28"/>
      <c r="Q7" s="72"/>
      <c r="R7" s="73"/>
      <c r="S7" s="73"/>
      <c r="T7" s="73"/>
      <c r="U7" s="63"/>
    </row>
    <row r="8" spans="1:21" ht="24.95" customHeight="1" x14ac:dyDescent="0.15">
      <c r="A8" s="65" t="s">
        <v>5</v>
      </c>
      <c r="B8" s="66"/>
      <c r="C8" s="41" t="s">
        <v>4</v>
      </c>
      <c r="D8" s="23"/>
      <c r="E8" s="23"/>
      <c r="F8" s="23"/>
      <c r="G8" s="23"/>
      <c r="H8" s="23"/>
      <c r="I8" s="24"/>
      <c r="J8" s="102"/>
      <c r="K8" s="71"/>
      <c r="L8" s="41" t="s">
        <v>17</v>
      </c>
      <c r="M8" s="23"/>
      <c r="N8" s="23"/>
      <c r="O8" s="23"/>
      <c r="P8" s="24"/>
      <c r="Q8" s="72" t="str">
        <f>入力!Q8</f>
        <v>性別　　　　　　　（男・女）</v>
      </c>
      <c r="R8" s="73"/>
      <c r="S8" s="73"/>
      <c r="T8" s="73"/>
      <c r="U8" s="74"/>
    </row>
    <row r="9" spans="1:21" ht="24.95" customHeight="1" x14ac:dyDescent="0.15">
      <c r="A9" s="72"/>
      <c r="B9" s="98"/>
      <c r="C9" s="25"/>
      <c r="D9" s="113">
        <f>入力!D9</f>
        <v>0</v>
      </c>
      <c r="E9" s="113"/>
      <c r="F9" s="113"/>
      <c r="G9" s="113"/>
      <c r="H9" s="113"/>
      <c r="I9" s="114"/>
      <c r="J9" s="102"/>
      <c r="K9" s="71"/>
      <c r="L9" s="111">
        <f>入力!L9</f>
        <v>0</v>
      </c>
      <c r="M9" s="112"/>
      <c r="N9" s="112"/>
      <c r="O9" s="53" t="s">
        <v>33</v>
      </c>
      <c r="P9" s="26"/>
      <c r="Q9" s="72" t="str">
        <f>入力!Q9</f>
        <v>農業従事日数（　　　日）</v>
      </c>
      <c r="R9" s="73"/>
      <c r="S9" s="73"/>
      <c r="T9" s="73"/>
      <c r="U9" s="74"/>
    </row>
    <row r="10" spans="1:21" ht="12" customHeight="1" x14ac:dyDescent="0.15">
      <c r="A10" s="16" t="s">
        <v>6</v>
      </c>
      <c r="B10" s="17"/>
      <c r="C10" s="21"/>
      <c r="D10" s="27"/>
      <c r="E10" s="27"/>
      <c r="F10" s="27"/>
      <c r="G10" s="27"/>
      <c r="H10" s="27"/>
      <c r="I10" s="28"/>
      <c r="J10" s="77"/>
      <c r="K10" s="78"/>
      <c r="L10" s="21"/>
      <c r="M10" s="27"/>
      <c r="N10" s="27"/>
      <c r="O10" s="27"/>
      <c r="P10" s="28"/>
      <c r="Q10" s="21"/>
      <c r="R10" s="22"/>
      <c r="S10" s="22"/>
      <c r="T10" s="22"/>
      <c r="U10" s="74"/>
    </row>
    <row r="11" spans="1:21" ht="5.0999999999999996" customHeight="1" x14ac:dyDescent="0.15">
      <c r="U11" s="74"/>
    </row>
    <row r="12" spans="1:21" ht="30" customHeight="1" x14ac:dyDescent="0.15">
      <c r="A12" s="92" t="s">
        <v>7</v>
      </c>
      <c r="B12" s="93"/>
      <c r="C12" s="93"/>
      <c r="D12" s="93"/>
      <c r="E12" s="93"/>
      <c r="F12" s="93"/>
      <c r="G12" s="93"/>
      <c r="H12" s="93"/>
      <c r="I12" s="104"/>
      <c r="K12" s="92" t="s">
        <v>61</v>
      </c>
      <c r="L12" s="93"/>
      <c r="M12" s="93"/>
      <c r="N12" s="93"/>
      <c r="O12" s="93"/>
      <c r="P12" s="93"/>
      <c r="Q12" s="93"/>
      <c r="R12" s="93"/>
      <c r="S12" s="93"/>
      <c r="T12" s="93"/>
      <c r="U12" s="74"/>
    </row>
    <row r="13" spans="1:21" ht="30" customHeight="1" x14ac:dyDescent="0.15">
      <c r="A13" s="109" t="s">
        <v>8</v>
      </c>
      <c r="B13" s="110"/>
      <c r="C13" s="108"/>
      <c r="D13" s="69" t="s">
        <v>11</v>
      </c>
      <c r="E13" s="59" t="s">
        <v>12</v>
      </c>
      <c r="F13" s="60"/>
      <c r="G13" s="49" t="s">
        <v>58</v>
      </c>
      <c r="H13" s="94" t="s">
        <v>15</v>
      </c>
      <c r="I13" s="94"/>
      <c r="K13" s="95" t="s">
        <v>18</v>
      </c>
      <c r="L13" s="94" t="s">
        <v>19</v>
      </c>
      <c r="M13" s="69" t="s">
        <v>20</v>
      </c>
      <c r="N13" s="65" t="s">
        <v>21</v>
      </c>
      <c r="O13" s="66"/>
      <c r="P13" s="75" t="s">
        <v>24</v>
      </c>
      <c r="Q13" s="96"/>
      <c r="R13" s="96"/>
      <c r="S13" s="10"/>
      <c r="T13" s="75" t="s">
        <v>27</v>
      </c>
      <c r="U13" s="74"/>
    </row>
    <row r="14" spans="1:21" ht="24.95" customHeight="1" x14ac:dyDescent="0.15">
      <c r="A14" s="52" t="s">
        <v>9</v>
      </c>
      <c r="B14" s="59" t="s">
        <v>10</v>
      </c>
      <c r="C14" s="60"/>
      <c r="D14" s="69"/>
      <c r="E14" s="52" t="s">
        <v>13</v>
      </c>
      <c r="F14" s="51" t="s">
        <v>14</v>
      </c>
      <c r="G14" s="50" t="s">
        <v>59</v>
      </c>
      <c r="H14" s="94"/>
      <c r="I14" s="94"/>
      <c r="K14" s="95"/>
      <c r="L14" s="94"/>
      <c r="M14" s="63"/>
      <c r="N14" s="67"/>
      <c r="O14" s="68"/>
      <c r="P14" s="77"/>
      <c r="Q14" s="91"/>
      <c r="R14" s="91"/>
      <c r="S14" s="14"/>
      <c r="T14" s="77"/>
      <c r="U14" s="74"/>
    </row>
    <row r="15" spans="1:21" ht="13.5" customHeight="1" x14ac:dyDescent="0.15">
      <c r="A15" s="115">
        <f>入力!A15</f>
        <v>0</v>
      </c>
      <c r="B15" s="117">
        <f>入力!B15</f>
        <v>0</v>
      </c>
      <c r="C15" s="118"/>
      <c r="D15" s="121">
        <f>入力!D15</f>
        <v>0</v>
      </c>
      <c r="E15" s="115">
        <f>入力!E15</f>
        <v>0</v>
      </c>
      <c r="F15" s="115">
        <f>入力!F15</f>
        <v>0</v>
      </c>
      <c r="G15" s="115">
        <f>入力!G15</f>
        <v>0</v>
      </c>
      <c r="H15" s="75"/>
      <c r="I15" s="76"/>
      <c r="K15" s="63">
        <f>入力!K15</f>
        <v>0</v>
      </c>
      <c r="L15" s="123">
        <f>入力!L15</f>
        <v>0</v>
      </c>
      <c r="M15" s="89" t="str">
        <f>入力!M15</f>
        <v>年　　月　　日</v>
      </c>
      <c r="N15" s="47" t="str">
        <f>入力!N15</f>
        <v>　</v>
      </c>
      <c r="O15" s="10" t="s">
        <v>22</v>
      </c>
      <c r="P15" s="81" t="s">
        <v>25</v>
      </c>
      <c r="Q15" s="82"/>
      <c r="R15" s="82"/>
      <c r="S15" s="10"/>
      <c r="T15" s="9"/>
      <c r="U15" s="74"/>
    </row>
    <row r="16" spans="1:21" ht="13.5" customHeight="1" x14ac:dyDescent="0.15">
      <c r="A16" s="116"/>
      <c r="B16" s="119"/>
      <c r="C16" s="120"/>
      <c r="D16" s="122"/>
      <c r="E16" s="116"/>
      <c r="F16" s="116"/>
      <c r="G16" s="116"/>
      <c r="H16" s="77"/>
      <c r="I16" s="78"/>
      <c r="K16" s="74"/>
      <c r="L16" s="124"/>
      <c r="M16" s="125"/>
      <c r="N16" s="15">
        <f>入力!N16</f>
        <v>0</v>
      </c>
      <c r="O16" s="12" t="s">
        <v>23</v>
      </c>
      <c r="P16" s="83"/>
      <c r="Q16" s="84"/>
      <c r="R16" s="84"/>
      <c r="S16" s="12"/>
      <c r="T16" s="11"/>
      <c r="U16" s="74"/>
    </row>
    <row r="17" spans="1:21" ht="27" customHeight="1" x14ac:dyDescent="0.15">
      <c r="A17" s="54">
        <f>入力!A17</f>
        <v>0</v>
      </c>
      <c r="B17" s="126">
        <f>入力!B17</f>
        <v>0</v>
      </c>
      <c r="C17" s="127"/>
      <c r="D17" s="55">
        <f>入力!D17</f>
        <v>0</v>
      </c>
      <c r="E17" s="56">
        <f>入力!E17</f>
        <v>0</v>
      </c>
      <c r="F17" s="57">
        <f>入力!F17</f>
        <v>0</v>
      </c>
      <c r="G17" s="56">
        <f>入力!G17</f>
        <v>0</v>
      </c>
      <c r="H17" s="69"/>
      <c r="I17" s="69"/>
      <c r="K17" s="74"/>
      <c r="L17" s="58">
        <f>入力!L17</f>
        <v>0</v>
      </c>
      <c r="M17" s="30" t="s">
        <v>34</v>
      </c>
      <c r="N17" s="15"/>
      <c r="O17" s="12"/>
      <c r="P17" s="72" t="str">
        <f>入力!P17</f>
        <v>　毎年　月　日</v>
      </c>
      <c r="Q17" s="73"/>
      <c r="R17" s="73"/>
      <c r="S17" s="12"/>
      <c r="T17" s="11"/>
      <c r="U17" s="74"/>
    </row>
    <row r="18" spans="1:21" ht="27" customHeight="1" x14ac:dyDescent="0.15">
      <c r="A18" s="54">
        <f>入力!A18</f>
        <v>0</v>
      </c>
      <c r="B18" s="126">
        <f>入力!B18</f>
        <v>0</v>
      </c>
      <c r="C18" s="127"/>
      <c r="D18" s="55">
        <f>入力!D18</f>
        <v>0</v>
      </c>
      <c r="E18" s="56">
        <f>入力!E18</f>
        <v>0</v>
      </c>
      <c r="F18" s="57">
        <f>入力!F18</f>
        <v>0</v>
      </c>
      <c r="G18" s="56">
        <f>入力!G18</f>
        <v>0</v>
      </c>
      <c r="H18" s="69"/>
      <c r="I18" s="69"/>
      <c r="K18" s="74"/>
      <c r="L18" s="58">
        <f>入力!L18</f>
        <v>0</v>
      </c>
      <c r="M18" s="7" t="str">
        <f>入力!M18</f>
        <v>年　　月　　日</v>
      </c>
      <c r="N18" s="15"/>
      <c r="O18" s="12"/>
      <c r="P18" s="11" t="s">
        <v>26</v>
      </c>
      <c r="Q18" s="15"/>
      <c r="R18" s="15"/>
      <c r="S18" s="12"/>
      <c r="T18" s="11"/>
      <c r="U18" s="74"/>
    </row>
    <row r="19" spans="1:21" ht="27" customHeight="1" x14ac:dyDescent="0.15">
      <c r="A19" s="54">
        <f>入力!A19</f>
        <v>0</v>
      </c>
      <c r="B19" s="126">
        <f>入力!B19</f>
        <v>0</v>
      </c>
      <c r="C19" s="127"/>
      <c r="D19" s="55">
        <f>入力!D19</f>
        <v>0</v>
      </c>
      <c r="E19" s="56">
        <f>入力!E19</f>
        <v>0</v>
      </c>
      <c r="F19" s="57">
        <f>入力!F19</f>
        <v>0</v>
      </c>
      <c r="G19" s="56">
        <f>入力!G19</f>
        <v>0</v>
      </c>
      <c r="H19" s="69"/>
      <c r="I19" s="69"/>
      <c r="K19" s="74"/>
      <c r="L19" s="58">
        <f>入力!L19</f>
        <v>0</v>
      </c>
      <c r="M19" s="29" t="s">
        <v>35</v>
      </c>
      <c r="N19" s="15"/>
      <c r="O19" s="12"/>
      <c r="P19" s="11"/>
      <c r="Q19" s="73"/>
      <c r="R19" s="70" t="s">
        <v>39</v>
      </c>
      <c r="S19" s="71"/>
      <c r="T19" s="11"/>
      <c r="U19" s="74"/>
    </row>
    <row r="20" spans="1:21" ht="27" customHeight="1" x14ac:dyDescent="0.15">
      <c r="A20" s="54">
        <f>入力!A20</f>
        <v>0</v>
      </c>
      <c r="B20" s="126">
        <f>入力!B20</f>
        <v>0</v>
      </c>
      <c r="C20" s="127"/>
      <c r="D20" s="55">
        <f>入力!D20</f>
        <v>0</v>
      </c>
      <c r="E20" s="56">
        <f>入力!E20</f>
        <v>0</v>
      </c>
      <c r="F20" s="57">
        <f>入力!F20</f>
        <v>0</v>
      </c>
      <c r="G20" s="56">
        <f>入力!G20</f>
        <v>0</v>
      </c>
      <c r="H20" s="59"/>
      <c r="I20" s="60"/>
      <c r="K20" s="74"/>
      <c r="L20" s="58">
        <f>入力!L20</f>
        <v>0</v>
      </c>
      <c r="M20" s="7"/>
      <c r="N20" s="15"/>
      <c r="O20" s="12"/>
      <c r="P20" s="11"/>
      <c r="Q20" s="73"/>
      <c r="R20" s="70" t="s">
        <v>40</v>
      </c>
      <c r="S20" s="71"/>
      <c r="T20" s="11"/>
      <c r="U20" s="74"/>
    </row>
    <row r="21" spans="1:21" ht="27" customHeight="1" x14ac:dyDescent="0.15">
      <c r="A21" s="56">
        <f>入力!A21</f>
        <v>0</v>
      </c>
      <c r="B21" s="126">
        <f>入力!B21</f>
        <v>0</v>
      </c>
      <c r="C21" s="127"/>
      <c r="D21" s="55">
        <f>入力!D21</f>
        <v>0</v>
      </c>
      <c r="E21" s="56">
        <f>入力!E21</f>
        <v>0</v>
      </c>
      <c r="F21" s="57">
        <f>入力!F21</f>
        <v>0</v>
      </c>
      <c r="G21" s="56">
        <f>入力!G21</f>
        <v>0</v>
      </c>
      <c r="H21" s="69"/>
      <c r="I21" s="69"/>
      <c r="K21" s="64"/>
      <c r="L21" s="58">
        <f>入力!L21</f>
        <v>0</v>
      </c>
      <c r="M21" s="8"/>
      <c r="N21" s="22"/>
      <c r="O21" s="14"/>
      <c r="P21" s="13"/>
      <c r="Q21" s="85"/>
      <c r="R21" s="91" t="s">
        <v>41</v>
      </c>
      <c r="S21" s="78"/>
      <c r="T21" s="13"/>
      <c r="U21" s="64"/>
    </row>
    <row r="23" spans="1:21" x14ac:dyDescent="0.15">
      <c r="A23" s="32" t="s">
        <v>36</v>
      </c>
      <c r="B23" s="87" t="s">
        <v>37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65" t="s">
        <v>38</v>
      </c>
      <c r="O23" s="86"/>
      <c r="P23" s="86"/>
      <c r="Q23" s="86"/>
      <c r="R23" s="86"/>
      <c r="S23" s="86"/>
      <c r="T23" s="66"/>
    </row>
    <row r="24" spans="1:21" x14ac:dyDescent="0.15">
      <c r="M24" s="31"/>
      <c r="N24" s="67"/>
      <c r="O24" s="85"/>
      <c r="P24" s="85"/>
      <c r="Q24" s="85"/>
      <c r="R24" s="85"/>
      <c r="S24" s="85"/>
      <c r="T24" s="68"/>
    </row>
    <row r="26" spans="1:21" x14ac:dyDescent="0.15">
      <c r="M26" s="5"/>
    </row>
    <row r="27" spans="1:21" x14ac:dyDescent="0.15">
      <c r="M27" s="5"/>
    </row>
    <row r="28" spans="1:21" x14ac:dyDescent="0.15">
      <c r="M28" s="5"/>
    </row>
    <row r="29" spans="1:21" x14ac:dyDescent="0.15">
      <c r="M29" s="5"/>
    </row>
    <row r="30" spans="1:21" x14ac:dyDescent="0.15">
      <c r="M30" s="5"/>
    </row>
  </sheetData>
  <mergeCells count="55">
    <mergeCell ref="B23:M23"/>
    <mergeCell ref="N23:T24"/>
    <mergeCell ref="B17:C17"/>
    <mergeCell ref="H17:I17"/>
    <mergeCell ref="P17:R17"/>
    <mergeCell ref="B18:C18"/>
    <mergeCell ref="H18:I18"/>
    <mergeCell ref="B19:C19"/>
    <mergeCell ref="H19:I19"/>
    <mergeCell ref="Q19:Q21"/>
    <mergeCell ref="R19:S19"/>
    <mergeCell ref="B20:C20"/>
    <mergeCell ref="B21:C21"/>
    <mergeCell ref="H21:I21"/>
    <mergeCell ref="R21:S21"/>
    <mergeCell ref="H20:I20"/>
    <mergeCell ref="R20:S20"/>
    <mergeCell ref="M13:M14"/>
    <mergeCell ref="N13:O14"/>
    <mergeCell ref="P13:R14"/>
    <mergeCell ref="H15:I16"/>
    <mergeCell ref="K15:K21"/>
    <mergeCell ref="L15:L16"/>
    <mergeCell ref="M15:M16"/>
    <mergeCell ref="T13:T14"/>
    <mergeCell ref="B14:C14"/>
    <mergeCell ref="A15:A16"/>
    <mergeCell ref="B15:C16"/>
    <mergeCell ref="D15:D16"/>
    <mergeCell ref="E15:E16"/>
    <mergeCell ref="F15:F16"/>
    <mergeCell ref="A13:C13"/>
    <mergeCell ref="D13:D14"/>
    <mergeCell ref="E13:F13"/>
    <mergeCell ref="H13:I14"/>
    <mergeCell ref="K13:K14"/>
    <mergeCell ref="L13:L14"/>
    <mergeCell ref="P15:R16"/>
    <mergeCell ref="G15:G16"/>
    <mergeCell ref="B2:D2"/>
    <mergeCell ref="A5:B6"/>
    <mergeCell ref="J5:K10"/>
    <mergeCell ref="Q5:T5"/>
    <mergeCell ref="U5:U6"/>
    <mergeCell ref="D6:I6"/>
    <mergeCell ref="L6:N6"/>
    <mergeCell ref="Q6:T7"/>
    <mergeCell ref="U7:U21"/>
    <mergeCell ref="A8:B9"/>
    <mergeCell ref="Q8:T8"/>
    <mergeCell ref="D9:I9"/>
    <mergeCell ref="L9:N9"/>
    <mergeCell ref="Q9:T9"/>
    <mergeCell ref="A12:I12"/>
    <mergeCell ref="K12:T1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13" workbookViewId="0">
      <selection activeCell="K15" sqref="K15:K21"/>
    </sheetView>
  </sheetViews>
  <sheetFormatPr defaultRowHeight="13.5" x14ac:dyDescent="0.15"/>
  <cols>
    <col min="1" max="1" width="7" customWidth="1"/>
    <col min="2" max="2" width="7.25" customWidth="1"/>
    <col min="3" max="3" width="0.75" customWidth="1"/>
    <col min="4" max="4" width="7.5" customWidth="1"/>
    <col min="5" max="5" width="5.625" customWidth="1"/>
    <col min="6" max="6" width="5.25" customWidth="1"/>
    <col min="7" max="7" width="6.125" customWidth="1"/>
    <col min="9" max="9" width="9.75" customWidth="1"/>
    <col min="10" max="10" width="0.75" customWidth="1"/>
    <col min="11" max="11" width="9.5" customWidth="1"/>
    <col min="12" max="12" width="8.75" customWidth="1"/>
    <col min="13" max="13" width="15.875" customWidth="1"/>
    <col min="14" max="14" width="6.25" customWidth="1"/>
    <col min="15" max="15" width="4.25" customWidth="1"/>
    <col min="16" max="16" width="1.25" customWidth="1"/>
    <col min="17" max="17" width="3.875" customWidth="1"/>
    <col min="18" max="18" width="8.75" customWidth="1"/>
    <col min="19" max="19" width="2.5" customWidth="1"/>
    <col min="20" max="20" width="7.75" customWidth="1"/>
    <col min="21" max="21" width="6.125" customWidth="1"/>
    <col min="22" max="24" width="9" customWidth="1"/>
  </cols>
  <sheetData>
    <row r="1" spans="1:21" ht="24.95" customHeight="1" x14ac:dyDescent="0.15"/>
    <row r="2" spans="1:21" ht="24.95" customHeight="1" x14ac:dyDescent="0.15">
      <c r="B2" s="105" t="s">
        <v>42</v>
      </c>
      <c r="C2" s="106"/>
      <c r="D2" s="107"/>
    </row>
    <row r="3" spans="1:21" ht="24.95" customHeight="1" x14ac:dyDescent="0.15">
      <c r="G3" s="2" t="s">
        <v>1</v>
      </c>
      <c r="H3" s="1"/>
      <c r="I3" s="1"/>
      <c r="J3" s="1"/>
      <c r="K3" s="1"/>
    </row>
    <row r="4" spans="1:21" ht="24.95" customHeight="1" x14ac:dyDescent="0.15">
      <c r="G4" s="2"/>
      <c r="H4" s="1"/>
      <c r="I4" s="1"/>
      <c r="J4" s="1"/>
      <c r="K4" s="1"/>
    </row>
    <row r="5" spans="1:21" ht="24.95" customHeight="1" x14ac:dyDescent="0.15">
      <c r="A5" s="65" t="s">
        <v>2</v>
      </c>
      <c r="B5" s="66"/>
      <c r="C5" s="41" t="s">
        <v>4</v>
      </c>
      <c r="D5" s="23"/>
      <c r="E5" s="23"/>
      <c r="F5" s="23"/>
      <c r="G5" s="23"/>
      <c r="H5" s="23"/>
      <c r="I5" s="24"/>
      <c r="J5" s="75" t="s">
        <v>16</v>
      </c>
      <c r="K5" s="76"/>
      <c r="L5" s="41" t="s">
        <v>17</v>
      </c>
      <c r="M5" s="23"/>
      <c r="N5" s="23"/>
      <c r="O5" s="23"/>
      <c r="P5" s="24"/>
      <c r="Q5" s="59" t="s">
        <v>28</v>
      </c>
      <c r="R5" s="97"/>
      <c r="S5" s="97"/>
      <c r="T5" s="60"/>
      <c r="U5" s="63" t="s">
        <v>32</v>
      </c>
    </row>
    <row r="6" spans="1:21" ht="24.95" customHeight="1" x14ac:dyDescent="0.15">
      <c r="A6" s="72"/>
      <c r="B6" s="98"/>
      <c r="C6" s="25"/>
      <c r="D6" s="99"/>
      <c r="E6" s="100"/>
      <c r="F6" s="100"/>
      <c r="G6" s="100"/>
      <c r="H6" s="100"/>
      <c r="I6" s="101"/>
      <c r="J6" s="102"/>
      <c r="K6" s="71"/>
      <c r="L6" s="111">
        <f>入力!L6</f>
        <v>0</v>
      </c>
      <c r="M6" s="112"/>
      <c r="N6" s="112"/>
      <c r="O6" s="35" t="s">
        <v>33</v>
      </c>
      <c r="P6" s="26"/>
      <c r="Q6" s="65" t="str">
        <f>入力!Q6</f>
        <v>年齢　　　　　　（　　　才）</v>
      </c>
      <c r="R6" s="86"/>
      <c r="S6" s="86"/>
      <c r="T6" s="66"/>
      <c r="U6" s="64"/>
    </row>
    <row r="7" spans="1:21" ht="12" customHeight="1" x14ac:dyDescent="0.15">
      <c r="A7" s="16" t="s">
        <v>3</v>
      </c>
      <c r="B7" s="17"/>
      <c r="C7" s="21"/>
      <c r="D7" s="27"/>
      <c r="E7" s="27"/>
      <c r="F7" s="27"/>
      <c r="G7" s="27"/>
      <c r="H7" s="27"/>
      <c r="I7" s="28"/>
      <c r="J7" s="102"/>
      <c r="K7" s="71"/>
      <c r="L7" s="21"/>
      <c r="M7" s="27"/>
      <c r="N7" s="27"/>
      <c r="O7" s="27"/>
      <c r="P7" s="28"/>
      <c r="Q7" s="72"/>
      <c r="R7" s="73"/>
      <c r="S7" s="73"/>
      <c r="T7" s="73"/>
      <c r="U7" s="63"/>
    </row>
    <row r="8" spans="1:21" ht="24.95" customHeight="1" x14ac:dyDescent="0.15">
      <c r="A8" s="65" t="s">
        <v>5</v>
      </c>
      <c r="B8" s="66"/>
      <c r="C8" s="41" t="s">
        <v>4</v>
      </c>
      <c r="D8" s="23"/>
      <c r="E8" s="23"/>
      <c r="F8" s="23"/>
      <c r="G8" s="23"/>
      <c r="H8" s="23"/>
      <c r="I8" s="24"/>
      <c r="J8" s="102"/>
      <c r="K8" s="71"/>
      <c r="L8" s="41" t="s">
        <v>17</v>
      </c>
      <c r="M8" s="23"/>
      <c r="N8" s="23"/>
      <c r="O8" s="23"/>
      <c r="P8" s="24"/>
      <c r="Q8" s="72" t="str">
        <f>入力!Q8</f>
        <v>性別　　　　　　　（男・女）</v>
      </c>
      <c r="R8" s="73"/>
      <c r="S8" s="73"/>
      <c r="T8" s="73"/>
      <c r="U8" s="74"/>
    </row>
    <row r="9" spans="1:21" ht="24.95" customHeight="1" x14ac:dyDescent="0.15">
      <c r="A9" s="72"/>
      <c r="B9" s="98"/>
      <c r="C9" s="25"/>
      <c r="D9" s="113">
        <f>入力!D9</f>
        <v>0</v>
      </c>
      <c r="E9" s="113"/>
      <c r="F9" s="113"/>
      <c r="G9" s="113"/>
      <c r="H9" s="113"/>
      <c r="I9" s="114"/>
      <c r="J9" s="102"/>
      <c r="K9" s="71"/>
      <c r="L9" s="111">
        <f>入力!L9</f>
        <v>0</v>
      </c>
      <c r="M9" s="112"/>
      <c r="N9" s="112"/>
      <c r="O9" s="35" t="s">
        <v>33</v>
      </c>
      <c r="P9" s="26"/>
      <c r="Q9" s="72" t="str">
        <f>入力!Q9</f>
        <v>農業従事日数（　　　日）</v>
      </c>
      <c r="R9" s="73"/>
      <c r="S9" s="73"/>
      <c r="T9" s="73"/>
      <c r="U9" s="74"/>
    </row>
    <row r="10" spans="1:21" ht="12" customHeight="1" x14ac:dyDescent="0.15">
      <c r="A10" s="16" t="s">
        <v>6</v>
      </c>
      <c r="B10" s="17"/>
      <c r="C10" s="21"/>
      <c r="D10" s="27"/>
      <c r="E10" s="27"/>
      <c r="F10" s="27"/>
      <c r="G10" s="27"/>
      <c r="H10" s="27"/>
      <c r="I10" s="28"/>
      <c r="J10" s="77"/>
      <c r="K10" s="78"/>
      <c r="L10" s="21"/>
      <c r="M10" s="27"/>
      <c r="N10" s="27"/>
      <c r="O10" s="27"/>
      <c r="P10" s="28"/>
      <c r="Q10" s="21"/>
      <c r="R10" s="22"/>
      <c r="S10" s="22"/>
      <c r="T10" s="22"/>
      <c r="U10" s="74"/>
    </row>
    <row r="11" spans="1:21" ht="5.0999999999999996" customHeight="1" x14ac:dyDescent="0.15">
      <c r="U11" s="74"/>
    </row>
    <row r="12" spans="1:21" ht="30" customHeight="1" x14ac:dyDescent="0.15">
      <c r="A12" s="92" t="s">
        <v>7</v>
      </c>
      <c r="B12" s="93"/>
      <c r="C12" s="93"/>
      <c r="D12" s="93"/>
      <c r="E12" s="93"/>
      <c r="F12" s="93"/>
      <c r="G12" s="93"/>
      <c r="H12" s="93"/>
      <c r="I12" s="104"/>
      <c r="K12" s="92" t="s">
        <v>61</v>
      </c>
      <c r="L12" s="93"/>
      <c r="M12" s="93"/>
      <c r="N12" s="93"/>
      <c r="O12" s="93"/>
      <c r="P12" s="93"/>
      <c r="Q12" s="93"/>
      <c r="R12" s="93"/>
      <c r="S12" s="93"/>
      <c r="T12" s="93"/>
      <c r="U12" s="74"/>
    </row>
    <row r="13" spans="1:21" ht="30" customHeight="1" x14ac:dyDescent="0.15">
      <c r="A13" s="109" t="s">
        <v>8</v>
      </c>
      <c r="B13" s="110"/>
      <c r="C13" s="108"/>
      <c r="D13" s="69" t="s">
        <v>11</v>
      </c>
      <c r="E13" s="59" t="s">
        <v>12</v>
      </c>
      <c r="F13" s="60"/>
      <c r="G13" s="49" t="s">
        <v>58</v>
      </c>
      <c r="H13" s="94" t="s">
        <v>15</v>
      </c>
      <c r="I13" s="94"/>
      <c r="K13" s="95" t="s">
        <v>18</v>
      </c>
      <c r="L13" s="94" t="s">
        <v>19</v>
      </c>
      <c r="M13" s="69" t="s">
        <v>20</v>
      </c>
      <c r="N13" s="65" t="s">
        <v>21</v>
      </c>
      <c r="O13" s="66"/>
      <c r="P13" s="75" t="s">
        <v>24</v>
      </c>
      <c r="Q13" s="96"/>
      <c r="R13" s="96"/>
      <c r="S13" s="10"/>
      <c r="T13" s="75" t="s">
        <v>27</v>
      </c>
      <c r="U13" s="74"/>
    </row>
    <row r="14" spans="1:21" ht="24.95" customHeight="1" x14ac:dyDescent="0.15">
      <c r="A14" s="39" t="s">
        <v>9</v>
      </c>
      <c r="B14" s="59" t="s">
        <v>10</v>
      </c>
      <c r="C14" s="60"/>
      <c r="D14" s="69"/>
      <c r="E14" s="39" t="s">
        <v>13</v>
      </c>
      <c r="F14" s="34" t="s">
        <v>14</v>
      </c>
      <c r="G14" s="50" t="s">
        <v>59</v>
      </c>
      <c r="H14" s="94"/>
      <c r="I14" s="94"/>
      <c r="K14" s="95"/>
      <c r="L14" s="94"/>
      <c r="M14" s="63"/>
      <c r="N14" s="67"/>
      <c r="O14" s="68"/>
      <c r="P14" s="77"/>
      <c r="Q14" s="91"/>
      <c r="R14" s="91"/>
      <c r="S14" s="14"/>
      <c r="T14" s="77"/>
      <c r="U14" s="74"/>
    </row>
    <row r="15" spans="1:21" ht="13.5" customHeight="1" x14ac:dyDescent="0.15">
      <c r="A15" s="115">
        <f>入力!A15</f>
        <v>0</v>
      </c>
      <c r="B15" s="117">
        <f>入力!B15</f>
        <v>0</v>
      </c>
      <c r="C15" s="118"/>
      <c r="D15" s="121">
        <f>入力!D15</f>
        <v>0</v>
      </c>
      <c r="E15" s="115">
        <f>入力!E15</f>
        <v>0</v>
      </c>
      <c r="F15" s="115">
        <f>入力!F15</f>
        <v>0</v>
      </c>
      <c r="G15" s="115">
        <f>入力!G15</f>
        <v>0</v>
      </c>
      <c r="H15" s="75"/>
      <c r="I15" s="76"/>
      <c r="K15" s="63">
        <f>入力!K15</f>
        <v>0</v>
      </c>
      <c r="L15" s="123">
        <f>入力!L15</f>
        <v>0</v>
      </c>
      <c r="M15" s="89" t="str">
        <f>入力!M15</f>
        <v>年　　月　　日</v>
      </c>
      <c r="N15" s="47" t="str">
        <f>入力!N15</f>
        <v>　</v>
      </c>
      <c r="O15" s="10" t="s">
        <v>22</v>
      </c>
      <c r="P15" s="81" t="s">
        <v>25</v>
      </c>
      <c r="Q15" s="82"/>
      <c r="R15" s="82"/>
      <c r="S15" s="10"/>
      <c r="T15" s="9"/>
      <c r="U15" s="74"/>
    </row>
    <row r="16" spans="1:21" ht="13.5" customHeight="1" x14ac:dyDescent="0.15">
      <c r="A16" s="116"/>
      <c r="B16" s="119"/>
      <c r="C16" s="120"/>
      <c r="D16" s="122"/>
      <c r="E16" s="116"/>
      <c r="F16" s="116"/>
      <c r="G16" s="116"/>
      <c r="H16" s="77"/>
      <c r="I16" s="78"/>
      <c r="K16" s="74"/>
      <c r="L16" s="124"/>
      <c r="M16" s="125"/>
      <c r="N16" s="15">
        <f>入力!N16</f>
        <v>0</v>
      </c>
      <c r="O16" s="12" t="s">
        <v>23</v>
      </c>
      <c r="P16" s="83"/>
      <c r="Q16" s="84"/>
      <c r="R16" s="84"/>
      <c r="S16" s="12"/>
      <c r="T16" s="11"/>
      <c r="U16" s="74"/>
    </row>
    <row r="17" spans="1:21" ht="27" customHeight="1" x14ac:dyDescent="0.15">
      <c r="A17" s="54">
        <f>入力!A17</f>
        <v>0</v>
      </c>
      <c r="B17" s="126">
        <f>入力!B17</f>
        <v>0</v>
      </c>
      <c r="C17" s="127"/>
      <c r="D17" s="55">
        <f>入力!D17</f>
        <v>0</v>
      </c>
      <c r="E17" s="56">
        <f>入力!E17</f>
        <v>0</v>
      </c>
      <c r="F17" s="57">
        <f>入力!F17</f>
        <v>0</v>
      </c>
      <c r="G17" s="56">
        <f>入力!G17</f>
        <v>0</v>
      </c>
      <c r="H17" s="69"/>
      <c r="I17" s="69"/>
      <c r="K17" s="74"/>
      <c r="L17" s="58">
        <f>入力!L17</f>
        <v>0</v>
      </c>
      <c r="M17" s="30" t="s">
        <v>34</v>
      </c>
      <c r="N17" s="15"/>
      <c r="O17" s="12"/>
      <c r="P17" s="72" t="str">
        <f>入力!P17</f>
        <v>　毎年　月　日</v>
      </c>
      <c r="Q17" s="73"/>
      <c r="R17" s="73"/>
      <c r="S17" s="12"/>
      <c r="T17" s="11"/>
      <c r="U17" s="74"/>
    </row>
    <row r="18" spans="1:21" ht="27" customHeight="1" x14ac:dyDescent="0.15">
      <c r="A18" s="54">
        <f>入力!A18</f>
        <v>0</v>
      </c>
      <c r="B18" s="126">
        <f>入力!B18</f>
        <v>0</v>
      </c>
      <c r="C18" s="127"/>
      <c r="D18" s="55">
        <f>入力!D18</f>
        <v>0</v>
      </c>
      <c r="E18" s="56">
        <f>入力!E18</f>
        <v>0</v>
      </c>
      <c r="F18" s="57">
        <f>入力!F18</f>
        <v>0</v>
      </c>
      <c r="G18" s="56">
        <f>入力!G18</f>
        <v>0</v>
      </c>
      <c r="H18" s="69"/>
      <c r="I18" s="69"/>
      <c r="K18" s="74"/>
      <c r="L18" s="58">
        <f>入力!L18</f>
        <v>0</v>
      </c>
      <c r="M18" s="7" t="str">
        <f>入力!M18</f>
        <v>年　　月　　日</v>
      </c>
      <c r="N18" s="15"/>
      <c r="O18" s="12"/>
      <c r="P18" s="11" t="s">
        <v>26</v>
      </c>
      <c r="Q18" s="15"/>
      <c r="R18" s="15"/>
      <c r="S18" s="12"/>
      <c r="T18" s="11"/>
      <c r="U18" s="74"/>
    </row>
    <row r="19" spans="1:21" ht="27" customHeight="1" x14ac:dyDescent="0.15">
      <c r="A19" s="54">
        <f>入力!A19</f>
        <v>0</v>
      </c>
      <c r="B19" s="126">
        <f>入力!B19</f>
        <v>0</v>
      </c>
      <c r="C19" s="127"/>
      <c r="D19" s="55">
        <f>入力!D19</f>
        <v>0</v>
      </c>
      <c r="E19" s="56">
        <f>入力!E19</f>
        <v>0</v>
      </c>
      <c r="F19" s="57">
        <f>入力!F19</f>
        <v>0</v>
      </c>
      <c r="G19" s="56">
        <f>入力!G19</f>
        <v>0</v>
      </c>
      <c r="H19" s="69"/>
      <c r="I19" s="69"/>
      <c r="K19" s="74"/>
      <c r="L19" s="58">
        <f>入力!L19</f>
        <v>0</v>
      </c>
      <c r="M19" s="29" t="s">
        <v>35</v>
      </c>
      <c r="N19" s="15"/>
      <c r="O19" s="12"/>
      <c r="P19" s="11"/>
      <c r="Q19" s="73"/>
      <c r="R19" s="70" t="s">
        <v>39</v>
      </c>
      <c r="S19" s="71"/>
      <c r="T19" s="11"/>
      <c r="U19" s="74"/>
    </row>
    <row r="20" spans="1:21" ht="27" customHeight="1" x14ac:dyDescent="0.15">
      <c r="A20" s="54">
        <f>入力!A20</f>
        <v>0</v>
      </c>
      <c r="B20" s="126">
        <f>入力!B20</f>
        <v>0</v>
      </c>
      <c r="C20" s="127"/>
      <c r="D20" s="55">
        <f>入力!D20</f>
        <v>0</v>
      </c>
      <c r="E20" s="56">
        <f>入力!E20</f>
        <v>0</v>
      </c>
      <c r="F20" s="57">
        <f>入力!F20</f>
        <v>0</v>
      </c>
      <c r="G20" s="56">
        <f>入力!G20</f>
        <v>0</v>
      </c>
      <c r="H20" s="59"/>
      <c r="I20" s="60"/>
      <c r="K20" s="74"/>
      <c r="L20" s="58">
        <f>入力!L20</f>
        <v>0</v>
      </c>
      <c r="M20" s="7"/>
      <c r="N20" s="15"/>
      <c r="O20" s="12"/>
      <c r="P20" s="11"/>
      <c r="Q20" s="73"/>
      <c r="R20" s="70" t="s">
        <v>40</v>
      </c>
      <c r="S20" s="71"/>
      <c r="T20" s="11"/>
      <c r="U20" s="74"/>
    </row>
    <row r="21" spans="1:21" ht="27" customHeight="1" x14ac:dyDescent="0.15">
      <c r="A21" s="56">
        <f>入力!A21</f>
        <v>0</v>
      </c>
      <c r="B21" s="126">
        <f>入力!B21</f>
        <v>0</v>
      </c>
      <c r="C21" s="127"/>
      <c r="D21" s="55">
        <f>入力!D21</f>
        <v>0</v>
      </c>
      <c r="E21" s="56">
        <f>入力!E21</f>
        <v>0</v>
      </c>
      <c r="F21" s="57">
        <f>入力!F21</f>
        <v>0</v>
      </c>
      <c r="G21" s="56">
        <f>入力!G21</f>
        <v>0</v>
      </c>
      <c r="H21" s="69"/>
      <c r="I21" s="69"/>
      <c r="K21" s="64"/>
      <c r="L21" s="58">
        <f>入力!L21</f>
        <v>0</v>
      </c>
      <c r="M21" s="8"/>
      <c r="N21" s="22"/>
      <c r="O21" s="14"/>
      <c r="P21" s="13"/>
      <c r="Q21" s="85"/>
      <c r="R21" s="91" t="s">
        <v>41</v>
      </c>
      <c r="S21" s="78"/>
      <c r="T21" s="13"/>
      <c r="U21" s="64"/>
    </row>
    <row r="23" spans="1:21" x14ac:dyDescent="0.15">
      <c r="A23" s="32" t="s">
        <v>36</v>
      </c>
      <c r="B23" s="87" t="s">
        <v>37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65" t="s">
        <v>38</v>
      </c>
      <c r="O23" s="86"/>
      <c r="P23" s="86"/>
      <c r="Q23" s="86"/>
      <c r="R23" s="86"/>
      <c r="S23" s="86"/>
      <c r="T23" s="66"/>
    </row>
    <row r="24" spans="1:21" x14ac:dyDescent="0.15">
      <c r="M24" s="31"/>
      <c r="N24" s="67"/>
      <c r="O24" s="85"/>
      <c r="P24" s="85"/>
      <c r="Q24" s="85"/>
      <c r="R24" s="85"/>
      <c r="S24" s="85"/>
      <c r="T24" s="68"/>
    </row>
    <row r="26" spans="1:21" x14ac:dyDescent="0.15">
      <c r="M26" s="5"/>
    </row>
    <row r="27" spans="1:21" x14ac:dyDescent="0.15">
      <c r="M27" s="5"/>
    </row>
    <row r="28" spans="1:21" x14ac:dyDescent="0.15">
      <c r="M28" s="5"/>
    </row>
    <row r="29" spans="1:21" x14ac:dyDescent="0.15">
      <c r="M29" s="5"/>
    </row>
    <row r="30" spans="1:21" x14ac:dyDescent="0.15">
      <c r="M30" s="5"/>
    </row>
  </sheetData>
  <mergeCells count="55">
    <mergeCell ref="B2:D2"/>
    <mergeCell ref="A5:B6"/>
    <mergeCell ref="J5:K10"/>
    <mergeCell ref="Q5:T5"/>
    <mergeCell ref="U5:U6"/>
    <mergeCell ref="D6:I6"/>
    <mergeCell ref="L6:N6"/>
    <mergeCell ref="Q6:T7"/>
    <mergeCell ref="U7:U21"/>
    <mergeCell ref="A8:B9"/>
    <mergeCell ref="Q8:T8"/>
    <mergeCell ref="D9:I9"/>
    <mergeCell ref="L9:N9"/>
    <mergeCell ref="Q9:T9"/>
    <mergeCell ref="A12:I12"/>
    <mergeCell ref="K12:T12"/>
    <mergeCell ref="T13:T14"/>
    <mergeCell ref="B14:C14"/>
    <mergeCell ref="A13:C13"/>
    <mergeCell ref="D13:D14"/>
    <mergeCell ref="E13:F13"/>
    <mergeCell ref="H13:I14"/>
    <mergeCell ref="K13:K14"/>
    <mergeCell ref="G15:G16"/>
    <mergeCell ref="L13:L14"/>
    <mergeCell ref="M13:M14"/>
    <mergeCell ref="N13:O14"/>
    <mergeCell ref="P13:R14"/>
    <mergeCell ref="H15:I16"/>
    <mergeCell ref="K15:K21"/>
    <mergeCell ref="L15:L16"/>
    <mergeCell ref="M15:M16"/>
    <mergeCell ref="P15:R16"/>
    <mergeCell ref="H17:I17"/>
    <mergeCell ref="H18:I18"/>
    <mergeCell ref="A15:A16"/>
    <mergeCell ref="B15:C16"/>
    <mergeCell ref="D15:D16"/>
    <mergeCell ref="E15:E16"/>
    <mergeCell ref="F15:F16"/>
    <mergeCell ref="B23:M23"/>
    <mergeCell ref="N23:T24"/>
    <mergeCell ref="P17:R17"/>
    <mergeCell ref="H19:I19"/>
    <mergeCell ref="Q19:Q21"/>
    <mergeCell ref="R19:S19"/>
    <mergeCell ref="B20:C20"/>
    <mergeCell ref="H20:I20"/>
    <mergeCell ref="R20:S20"/>
    <mergeCell ref="B21:C21"/>
    <mergeCell ref="H21:I21"/>
    <mergeCell ref="R21:S21"/>
    <mergeCell ref="B17:C17"/>
    <mergeCell ref="B18:C18"/>
    <mergeCell ref="B19:C19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13" workbookViewId="0">
      <selection activeCell="K15" sqref="K15:K21"/>
    </sheetView>
  </sheetViews>
  <sheetFormatPr defaultRowHeight="13.5" x14ac:dyDescent="0.15"/>
  <cols>
    <col min="1" max="1" width="7" customWidth="1"/>
    <col min="2" max="2" width="7.25" customWidth="1"/>
    <col min="3" max="3" width="0.75" customWidth="1"/>
    <col min="4" max="4" width="7.5" customWidth="1"/>
    <col min="5" max="5" width="5.625" customWidth="1"/>
    <col min="6" max="6" width="5.25" customWidth="1"/>
    <col min="7" max="7" width="5.875" customWidth="1"/>
    <col min="9" max="9" width="9.75" customWidth="1"/>
    <col min="10" max="10" width="0.75" customWidth="1"/>
    <col min="11" max="11" width="9.5" customWidth="1"/>
    <col min="12" max="12" width="8.75" customWidth="1"/>
    <col min="13" max="13" width="15.875" customWidth="1"/>
    <col min="14" max="14" width="6.25" customWidth="1"/>
    <col min="15" max="15" width="4.25" customWidth="1"/>
    <col min="16" max="16" width="1.375" customWidth="1"/>
    <col min="17" max="17" width="3.875" customWidth="1"/>
    <col min="18" max="18" width="8.75" customWidth="1"/>
    <col min="19" max="19" width="2.5" customWidth="1"/>
    <col min="20" max="20" width="7.75" customWidth="1"/>
    <col min="21" max="21" width="6.125" customWidth="1"/>
    <col min="22" max="24" width="9" customWidth="1"/>
  </cols>
  <sheetData>
    <row r="1" spans="1:21" ht="20.100000000000001" customHeight="1" x14ac:dyDescent="0.15"/>
    <row r="2" spans="1:21" ht="24.95" customHeight="1" x14ac:dyDescent="0.15">
      <c r="B2" s="105" t="s">
        <v>43</v>
      </c>
      <c r="C2" s="106"/>
      <c r="D2" s="107"/>
      <c r="N2" s="69" t="s">
        <v>44</v>
      </c>
      <c r="O2" s="69"/>
      <c r="P2" s="129" t="s">
        <v>53</v>
      </c>
      <c r="Q2" s="129"/>
      <c r="R2" s="129"/>
      <c r="S2" s="129"/>
      <c r="T2" s="129"/>
    </row>
    <row r="3" spans="1:21" ht="24.95" customHeight="1" x14ac:dyDescent="0.15">
      <c r="G3" s="2" t="s">
        <v>1</v>
      </c>
      <c r="H3" s="1"/>
      <c r="I3" s="1"/>
      <c r="J3" s="1"/>
      <c r="K3" s="1"/>
      <c r="N3" s="73"/>
      <c r="O3" s="73"/>
      <c r="P3" s="73"/>
      <c r="Q3" s="73"/>
      <c r="R3" s="73"/>
      <c r="S3" s="73"/>
    </row>
    <row r="4" spans="1:21" ht="24.95" customHeight="1" x14ac:dyDescent="0.15">
      <c r="G4" s="2"/>
      <c r="H4" s="1"/>
      <c r="I4" s="1"/>
      <c r="J4" s="1"/>
      <c r="K4" s="1"/>
      <c r="N4" s="73"/>
      <c r="O4" s="73"/>
      <c r="P4" s="73"/>
      <c r="Q4" s="73"/>
      <c r="R4" s="73"/>
      <c r="S4" s="73"/>
    </row>
    <row r="5" spans="1:21" ht="24.95" customHeight="1" x14ac:dyDescent="0.15">
      <c r="A5" s="65" t="s">
        <v>2</v>
      </c>
      <c r="B5" s="66"/>
      <c r="C5" s="41" t="s">
        <v>4</v>
      </c>
      <c r="D5" s="23"/>
      <c r="E5" s="23"/>
      <c r="F5" s="23"/>
      <c r="G5" s="23"/>
      <c r="H5" s="23"/>
      <c r="I5" s="24"/>
      <c r="J5" s="75" t="s">
        <v>16</v>
      </c>
      <c r="K5" s="76"/>
      <c r="L5" s="41" t="s">
        <v>17</v>
      </c>
      <c r="M5" s="23"/>
      <c r="N5" s="23"/>
      <c r="O5" s="23"/>
      <c r="P5" s="24"/>
      <c r="Q5" s="59" t="s">
        <v>28</v>
      </c>
      <c r="R5" s="97"/>
      <c r="S5" s="97"/>
      <c r="T5" s="60"/>
      <c r="U5" s="63" t="s">
        <v>32</v>
      </c>
    </row>
    <row r="6" spans="1:21" ht="24.95" customHeight="1" x14ac:dyDescent="0.15">
      <c r="A6" s="72"/>
      <c r="B6" s="98"/>
      <c r="C6" s="25"/>
      <c r="D6" s="113">
        <f>入力!D6</f>
        <v>0</v>
      </c>
      <c r="E6" s="113"/>
      <c r="F6" s="113"/>
      <c r="G6" s="113"/>
      <c r="H6" s="113"/>
      <c r="I6" s="114"/>
      <c r="J6" s="102"/>
      <c r="K6" s="71"/>
      <c r="L6" s="111">
        <f>入力!L6</f>
        <v>0</v>
      </c>
      <c r="M6" s="112"/>
      <c r="N6" s="112"/>
      <c r="O6" s="35" t="s">
        <v>33</v>
      </c>
      <c r="P6" s="26"/>
      <c r="Q6" s="65" t="str">
        <f>入力!Q6</f>
        <v>年齢　　　　　　（　　　才）</v>
      </c>
      <c r="R6" s="86"/>
      <c r="S6" s="86"/>
      <c r="T6" s="66"/>
      <c r="U6" s="64"/>
    </row>
    <row r="7" spans="1:21" ht="12" customHeight="1" x14ac:dyDescent="0.15">
      <c r="A7" s="16" t="s">
        <v>3</v>
      </c>
      <c r="B7" s="17"/>
      <c r="C7" s="21"/>
      <c r="D7" s="27"/>
      <c r="E7" s="27"/>
      <c r="F7" s="27"/>
      <c r="G7" s="27"/>
      <c r="H7" s="27"/>
      <c r="I7" s="28"/>
      <c r="J7" s="102"/>
      <c r="K7" s="71"/>
      <c r="L7" s="21"/>
      <c r="M7" s="27"/>
      <c r="N7" s="27"/>
      <c r="O7" s="27"/>
      <c r="P7" s="28"/>
      <c r="Q7" s="72"/>
      <c r="R7" s="73"/>
      <c r="S7" s="73"/>
      <c r="T7" s="98"/>
      <c r="U7" s="63"/>
    </row>
    <row r="8" spans="1:21" ht="24.95" customHeight="1" x14ac:dyDescent="0.15">
      <c r="A8" s="65" t="s">
        <v>5</v>
      </c>
      <c r="B8" s="66"/>
      <c r="C8" s="41" t="s">
        <v>4</v>
      </c>
      <c r="D8" s="23"/>
      <c r="E8" s="23"/>
      <c r="F8" s="23"/>
      <c r="G8" s="23"/>
      <c r="H8" s="23"/>
      <c r="I8" s="24"/>
      <c r="J8" s="102"/>
      <c r="K8" s="71"/>
      <c r="L8" s="41" t="s">
        <v>17</v>
      </c>
      <c r="M8" s="23"/>
      <c r="N8" s="23"/>
      <c r="O8" s="23"/>
      <c r="P8" s="24"/>
      <c r="Q8" s="72" t="str">
        <f>入力!Q8</f>
        <v>性別　　　　　　　（男・女）</v>
      </c>
      <c r="R8" s="73"/>
      <c r="S8" s="73"/>
      <c r="T8" s="98"/>
      <c r="U8" s="74"/>
    </row>
    <row r="9" spans="1:21" ht="24.95" customHeight="1" x14ac:dyDescent="0.15">
      <c r="A9" s="72"/>
      <c r="B9" s="98"/>
      <c r="C9" s="25"/>
      <c r="D9" s="113">
        <f>入力!D9</f>
        <v>0</v>
      </c>
      <c r="E9" s="113"/>
      <c r="F9" s="113"/>
      <c r="G9" s="113"/>
      <c r="H9" s="113"/>
      <c r="I9" s="114"/>
      <c r="J9" s="102"/>
      <c r="K9" s="71"/>
      <c r="L9" s="111">
        <f>入力!L9</f>
        <v>0</v>
      </c>
      <c r="M9" s="112"/>
      <c r="N9" s="112"/>
      <c r="O9" s="35" t="s">
        <v>33</v>
      </c>
      <c r="P9" s="26"/>
      <c r="Q9" s="72" t="str">
        <f>入力!Q9</f>
        <v>農業従事日数（　　　日）</v>
      </c>
      <c r="R9" s="73"/>
      <c r="S9" s="73"/>
      <c r="T9" s="98"/>
      <c r="U9" s="74"/>
    </row>
    <row r="10" spans="1:21" ht="12" customHeight="1" x14ac:dyDescent="0.15">
      <c r="A10" s="16" t="s">
        <v>6</v>
      </c>
      <c r="B10" s="17"/>
      <c r="C10" s="21"/>
      <c r="D10" s="27"/>
      <c r="E10" s="27"/>
      <c r="F10" s="27"/>
      <c r="G10" s="27"/>
      <c r="H10" s="27"/>
      <c r="I10" s="28"/>
      <c r="J10" s="77"/>
      <c r="K10" s="78"/>
      <c r="L10" s="21"/>
      <c r="M10" s="27"/>
      <c r="N10" s="27"/>
      <c r="O10" s="27"/>
      <c r="P10" s="28"/>
      <c r="Q10" s="21"/>
      <c r="R10" s="22"/>
      <c r="S10" s="22"/>
      <c r="T10" s="14"/>
      <c r="U10" s="74"/>
    </row>
    <row r="11" spans="1:21" ht="5.0999999999999996" customHeight="1" x14ac:dyDescent="0.15">
      <c r="U11" s="74"/>
    </row>
    <row r="12" spans="1:21" ht="30" customHeight="1" x14ac:dyDescent="0.15">
      <c r="A12" s="92" t="s">
        <v>7</v>
      </c>
      <c r="B12" s="93"/>
      <c r="C12" s="93"/>
      <c r="D12" s="93"/>
      <c r="E12" s="93"/>
      <c r="F12" s="93"/>
      <c r="G12" s="93"/>
      <c r="H12" s="93"/>
      <c r="I12" s="104"/>
      <c r="K12" s="92" t="s">
        <v>61</v>
      </c>
      <c r="L12" s="93"/>
      <c r="M12" s="93"/>
      <c r="N12" s="93"/>
      <c r="O12" s="93"/>
      <c r="P12" s="93"/>
      <c r="Q12" s="93"/>
      <c r="R12" s="93"/>
      <c r="S12" s="93"/>
      <c r="T12" s="93"/>
      <c r="U12" s="74"/>
    </row>
    <row r="13" spans="1:21" ht="30" customHeight="1" x14ac:dyDescent="0.15">
      <c r="A13" s="109" t="s">
        <v>8</v>
      </c>
      <c r="B13" s="110"/>
      <c r="C13" s="108"/>
      <c r="D13" s="69" t="s">
        <v>11</v>
      </c>
      <c r="E13" s="59" t="s">
        <v>12</v>
      </c>
      <c r="F13" s="60"/>
      <c r="G13" s="49" t="s">
        <v>58</v>
      </c>
      <c r="H13" s="94" t="s">
        <v>15</v>
      </c>
      <c r="I13" s="94"/>
      <c r="K13" s="95" t="s">
        <v>18</v>
      </c>
      <c r="L13" s="94" t="s">
        <v>19</v>
      </c>
      <c r="M13" s="69" t="s">
        <v>20</v>
      </c>
      <c r="N13" s="65" t="s">
        <v>21</v>
      </c>
      <c r="O13" s="66"/>
      <c r="P13" s="75" t="s">
        <v>24</v>
      </c>
      <c r="Q13" s="96"/>
      <c r="R13" s="96"/>
      <c r="S13" s="10"/>
      <c r="T13" s="75" t="s">
        <v>27</v>
      </c>
      <c r="U13" s="74"/>
    </row>
    <row r="14" spans="1:21" ht="24.95" customHeight="1" x14ac:dyDescent="0.15">
      <c r="A14" s="39" t="s">
        <v>9</v>
      </c>
      <c r="B14" s="59" t="s">
        <v>10</v>
      </c>
      <c r="C14" s="60"/>
      <c r="D14" s="69"/>
      <c r="E14" s="39" t="s">
        <v>13</v>
      </c>
      <c r="F14" s="34" t="str">
        <f>入力!F14</f>
        <v>現</v>
      </c>
      <c r="G14" s="50" t="s">
        <v>59</v>
      </c>
      <c r="H14" s="94"/>
      <c r="I14" s="94"/>
      <c r="K14" s="95"/>
      <c r="L14" s="94"/>
      <c r="M14" s="63"/>
      <c r="N14" s="67"/>
      <c r="O14" s="68"/>
      <c r="P14" s="77"/>
      <c r="Q14" s="91"/>
      <c r="R14" s="91"/>
      <c r="S14" s="14"/>
      <c r="T14" s="77"/>
      <c r="U14" s="74"/>
    </row>
    <row r="15" spans="1:21" ht="13.5" customHeight="1" x14ac:dyDescent="0.15">
      <c r="A15" s="115">
        <f>入力!A15</f>
        <v>0</v>
      </c>
      <c r="B15" s="117">
        <f>入力!B15</f>
        <v>0</v>
      </c>
      <c r="C15" s="118"/>
      <c r="D15" s="121">
        <f>入力!D15</f>
        <v>0</v>
      </c>
      <c r="E15" s="115">
        <f>入力!E15</f>
        <v>0</v>
      </c>
      <c r="F15" s="115">
        <f>入力!F15</f>
        <v>0</v>
      </c>
      <c r="G15" s="115">
        <f>入力!G15</f>
        <v>0</v>
      </c>
      <c r="H15" s="75"/>
      <c r="I15" s="76"/>
      <c r="K15" s="63">
        <f>入力!K15</f>
        <v>0</v>
      </c>
      <c r="L15" s="123">
        <f>入力!L15</f>
        <v>0</v>
      </c>
      <c r="M15" s="89" t="str">
        <f>入力!M15</f>
        <v>年　　月　　日</v>
      </c>
      <c r="N15" s="47" t="str">
        <f>入力!N15</f>
        <v>　</v>
      </c>
      <c r="O15" s="10" t="s">
        <v>22</v>
      </c>
      <c r="P15" s="81" t="s">
        <v>25</v>
      </c>
      <c r="Q15" s="82"/>
      <c r="R15" s="82"/>
      <c r="S15" s="10"/>
      <c r="T15" s="9"/>
      <c r="U15" s="74"/>
    </row>
    <row r="16" spans="1:21" ht="13.5" customHeight="1" x14ac:dyDescent="0.15">
      <c r="A16" s="116"/>
      <c r="B16" s="119"/>
      <c r="C16" s="120"/>
      <c r="D16" s="122"/>
      <c r="E16" s="116"/>
      <c r="F16" s="116"/>
      <c r="G16" s="116"/>
      <c r="H16" s="77"/>
      <c r="I16" s="78"/>
      <c r="K16" s="74"/>
      <c r="L16" s="124"/>
      <c r="M16" s="125"/>
      <c r="N16" s="15">
        <f>入力!N16</f>
        <v>0</v>
      </c>
      <c r="O16" s="12" t="s">
        <v>23</v>
      </c>
      <c r="P16" s="83"/>
      <c r="Q16" s="84"/>
      <c r="R16" s="84"/>
      <c r="S16" s="12"/>
      <c r="T16" s="11"/>
      <c r="U16" s="74"/>
    </row>
    <row r="17" spans="1:21" ht="27" customHeight="1" x14ac:dyDescent="0.15">
      <c r="A17" s="54">
        <f>入力!A17</f>
        <v>0</v>
      </c>
      <c r="B17" s="126">
        <f>入力!B17</f>
        <v>0</v>
      </c>
      <c r="C17" s="127"/>
      <c r="D17" s="55">
        <f>入力!D17</f>
        <v>0</v>
      </c>
      <c r="E17" s="56">
        <f>入力!E17</f>
        <v>0</v>
      </c>
      <c r="F17" s="57">
        <f>入力!F17</f>
        <v>0</v>
      </c>
      <c r="G17" s="56">
        <f>入力!G17</f>
        <v>0</v>
      </c>
      <c r="H17" s="69"/>
      <c r="I17" s="69"/>
      <c r="K17" s="74"/>
      <c r="L17" s="58">
        <f>入力!L17</f>
        <v>0</v>
      </c>
      <c r="M17" s="30" t="s">
        <v>34</v>
      </c>
      <c r="N17" s="15"/>
      <c r="O17" s="12"/>
      <c r="P17" s="72" t="str">
        <f>入力!P17</f>
        <v>　毎年　月　日</v>
      </c>
      <c r="Q17" s="73"/>
      <c r="R17" s="73"/>
      <c r="S17" s="12"/>
      <c r="T17" s="11"/>
      <c r="U17" s="74"/>
    </row>
    <row r="18" spans="1:21" ht="27" customHeight="1" x14ac:dyDescent="0.15">
      <c r="A18" s="54">
        <f>入力!A18</f>
        <v>0</v>
      </c>
      <c r="B18" s="126">
        <f>入力!B18</f>
        <v>0</v>
      </c>
      <c r="C18" s="127"/>
      <c r="D18" s="55">
        <f>入力!D18</f>
        <v>0</v>
      </c>
      <c r="E18" s="56">
        <f>入力!E18</f>
        <v>0</v>
      </c>
      <c r="F18" s="57">
        <f>入力!F18</f>
        <v>0</v>
      </c>
      <c r="G18" s="56">
        <f>入力!G18</f>
        <v>0</v>
      </c>
      <c r="H18" s="69"/>
      <c r="I18" s="69"/>
      <c r="K18" s="74"/>
      <c r="L18" s="58">
        <f>入力!L18</f>
        <v>0</v>
      </c>
      <c r="M18" s="7" t="str">
        <f>入力!M18</f>
        <v>年　　月　　日</v>
      </c>
      <c r="N18" s="15"/>
      <c r="O18" s="12"/>
      <c r="P18" s="11" t="s">
        <v>26</v>
      </c>
      <c r="Q18" s="15"/>
      <c r="R18" s="15"/>
      <c r="S18" s="12"/>
      <c r="T18" s="11"/>
      <c r="U18" s="74"/>
    </row>
    <row r="19" spans="1:21" ht="27" customHeight="1" x14ac:dyDescent="0.15">
      <c r="A19" s="54">
        <f>入力!A19</f>
        <v>0</v>
      </c>
      <c r="B19" s="126">
        <f>入力!B19</f>
        <v>0</v>
      </c>
      <c r="C19" s="127"/>
      <c r="D19" s="55">
        <f>入力!D19</f>
        <v>0</v>
      </c>
      <c r="E19" s="56">
        <f>入力!E19</f>
        <v>0</v>
      </c>
      <c r="F19" s="57">
        <f>入力!F19</f>
        <v>0</v>
      </c>
      <c r="G19" s="56">
        <f>入力!G19</f>
        <v>0</v>
      </c>
      <c r="H19" s="69"/>
      <c r="I19" s="69"/>
      <c r="K19" s="74"/>
      <c r="L19" s="58">
        <f>入力!L19</f>
        <v>0</v>
      </c>
      <c r="M19" s="29" t="s">
        <v>35</v>
      </c>
      <c r="N19" s="15"/>
      <c r="O19" s="12"/>
      <c r="P19" s="11"/>
      <c r="Q19" s="73"/>
      <c r="R19" s="70" t="s">
        <v>39</v>
      </c>
      <c r="S19" s="71"/>
      <c r="T19" s="11"/>
      <c r="U19" s="74"/>
    </row>
    <row r="20" spans="1:21" ht="27" customHeight="1" x14ac:dyDescent="0.15">
      <c r="A20" s="54">
        <f>入力!A20</f>
        <v>0</v>
      </c>
      <c r="B20" s="126">
        <f>入力!B20</f>
        <v>0</v>
      </c>
      <c r="C20" s="127"/>
      <c r="D20" s="55">
        <f>入力!D20</f>
        <v>0</v>
      </c>
      <c r="E20" s="56">
        <f>入力!E20</f>
        <v>0</v>
      </c>
      <c r="F20" s="57">
        <f>入力!F20</f>
        <v>0</v>
      </c>
      <c r="G20" s="56">
        <f>入力!G20</f>
        <v>0</v>
      </c>
      <c r="H20" s="59"/>
      <c r="I20" s="60"/>
      <c r="K20" s="74"/>
      <c r="L20" s="58">
        <f>入力!L20</f>
        <v>0</v>
      </c>
      <c r="M20" s="7"/>
      <c r="N20" s="15"/>
      <c r="O20" s="12"/>
      <c r="P20" s="11"/>
      <c r="Q20" s="73"/>
      <c r="R20" s="70" t="s">
        <v>40</v>
      </c>
      <c r="S20" s="71"/>
      <c r="T20" s="11"/>
      <c r="U20" s="74"/>
    </row>
    <row r="21" spans="1:21" ht="27" customHeight="1" x14ac:dyDescent="0.15">
      <c r="A21" s="56">
        <f>入力!A21</f>
        <v>0</v>
      </c>
      <c r="B21" s="126">
        <f>入力!B21</f>
        <v>0</v>
      </c>
      <c r="C21" s="127"/>
      <c r="D21" s="55">
        <f>入力!D21</f>
        <v>0</v>
      </c>
      <c r="E21" s="56">
        <f>入力!E21</f>
        <v>0</v>
      </c>
      <c r="F21" s="57">
        <f>入力!F21</f>
        <v>0</v>
      </c>
      <c r="G21" s="56">
        <f>入力!G21</f>
        <v>0</v>
      </c>
      <c r="H21" s="69"/>
      <c r="I21" s="69"/>
      <c r="K21" s="64"/>
      <c r="L21" s="58">
        <f>入力!L21</f>
        <v>0</v>
      </c>
      <c r="M21" s="8"/>
      <c r="N21" s="22"/>
      <c r="O21" s="14"/>
      <c r="P21" s="13"/>
      <c r="Q21" s="85"/>
      <c r="R21" s="91" t="s">
        <v>41</v>
      </c>
      <c r="S21" s="78"/>
      <c r="T21" s="13"/>
      <c r="U21" s="64"/>
    </row>
    <row r="23" spans="1:21" x14ac:dyDescent="0.15">
      <c r="A23" s="32"/>
      <c r="B23" s="32"/>
      <c r="C23" s="43"/>
      <c r="D23" s="45"/>
      <c r="E23" s="35"/>
      <c r="F23" s="42"/>
      <c r="G23" s="42"/>
      <c r="H23" s="43"/>
      <c r="I23" s="43"/>
      <c r="J23" s="43"/>
      <c r="K23" s="43"/>
      <c r="L23" s="43"/>
      <c r="M23" s="44"/>
      <c r="N23" s="81" t="s">
        <v>46</v>
      </c>
      <c r="O23" s="82"/>
      <c r="P23" s="82"/>
      <c r="Q23" s="82"/>
      <c r="R23" s="82"/>
      <c r="S23" s="82"/>
      <c r="T23" s="130"/>
    </row>
    <row r="24" spans="1:21" x14ac:dyDescent="0.15">
      <c r="B24" s="32"/>
      <c r="D24" s="42"/>
      <c r="E24" s="35"/>
      <c r="F24" s="42"/>
      <c r="G24" s="42"/>
      <c r="M24" s="31"/>
      <c r="N24" s="81" t="s">
        <v>47</v>
      </c>
      <c r="O24" s="82"/>
      <c r="P24" s="82"/>
      <c r="Q24" s="82"/>
      <c r="R24" s="82"/>
      <c r="S24" s="82"/>
      <c r="T24" s="130"/>
    </row>
    <row r="25" spans="1:21" x14ac:dyDescent="0.15">
      <c r="B25" s="32"/>
      <c r="D25" s="42"/>
      <c r="E25" s="35"/>
      <c r="F25" s="42"/>
      <c r="G25" s="42"/>
      <c r="N25" s="131" t="s">
        <v>45</v>
      </c>
      <c r="O25" s="132"/>
      <c r="P25" s="132"/>
      <c r="Q25" s="132"/>
      <c r="R25" s="132"/>
      <c r="S25" s="132"/>
      <c r="T25" s="133"/>
    </row>
    <row r="26" spans="1:21" x14ac:dyDescent="0.15">
      <c r="M26" s="5"/>
    </row>
    <row r="27" spans="1:21" x14ac:dyDescent="0.15">
      <c r="M27" s="5"/>
    </row>
    <row r="28" spans="1:21" x14ac:dyDescent="0.15">
      <c r="M28" s="5"/>
    </row>
    <row r="29" spans="1:21" x14ac:dyDescent="0.15">
      <c r="M29" s="5"/>
    </row>
    <row r="30" spans="1:21" x14ac:dyDescent="0.15">
      <c r="M30" s="5"/>
    </row>
  </sheetData>
  <mergeCells count="61">
    <mergeCell ref="B2:D2"/>
    <mergeCell ref="A5:B6"/>
    <mergeCell ref="J5:K10"/>
    <mergeCell ref="Q5:T5"/>
    <mergeCell ref="U5:U6"/>
    <mergeCell ref="D6:I6"/>
    <mergeCell ref="L6:N6"/>
    <mergeCell ref="Q6:T7"/>
    <mergeCell ref="U7:U21"/>
    <mergeCell ref="A8:B9"/>
    <mergeCell ref="Q8:T8"/>
    <mergeCell ref="D9:I9"/>
    <mergeCell ref="L9:N9"/>
    <mergeCell ref="Q9:T9"/>
    <mergeCell ref="A12:I12"/>
    <mergeCell ref="K12:T12"/>
    <mergeCell ref="T13:T14"/>
    <mergeCell ref="B14:C14"/>
    <mergeCell ref="A13:C13"/>
    <mergeCell ref="D13:D14"/>
    <mergeCell ref="E13:F13"/>
    <mergeCell ref="H13:I14"/>
    <mergeCell ref="K13:K14"/>
    <mergeCell ref="G15:G16"/>
    <mergeCell ref="L13:L14"/>
    <mergeCell ref="M13:M14"/>
    <mergeCell ref="N13:O14"/>
    <mergeCell ref="P13:R14"/>
    <mergeCell ref="H15:I16"/>
    <mergeCell ref="K15:K21"/>
    <mergeCell ref="L15:L16"/>
    <mergeCell ref="M15:M16"/>
    <mergeCell ref="P15:R16"/>
    <mergeCell ref="A15:A16"/>
    <mergeCell ref="B15:C16"/>
    <mergeCell ref="D15:D16"/>
    <mergeCell ref="E15:E16"/>
    <mergeCell ref="F15:F16"/>
    <mergeCell ref="B17:C17"/>
    <mergeCell ref="H17:I17"/>
    <mergeCell ref="B18:C18"/>
    <mergeCell ref="H18:I18"/>
    <mergeCell ref="B19:C19"/>
    <mergeCell ref="B20:C20"/>
    <mergeCell ref="H20:I20"/>
    <mergeCell ref="R20:S20"/>
    <mergeCell ref="B21:C21"/>
    <mergeCell ref="H21:I21"/>
    <mergeCell ref="R21:S21"/>
    <mergeCell ref="N23:T23"/>
    <mergeCell ref="N24:T24"/>
    <mergeCell ref="N25:T25"/>
    <mergeCell ref="P17:R17"/>
    <mergeCell ref="H19:I19"/>
    <mergeCell ref="Q19:Q21"/>
    <mergeCell ref="R19:S19"/>
    <mergeCell ref="N3:O4"/>
    <mergeCell ref="P3:S3"/>
    <mergeCell ref="P4:S4"/>
    <mergeCell ref="N2:O2"/>
    <mergeCell ref="P2:T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10" workbookViewId="0">
      <selection activeCell="K15" sqref="K15:K21"/>
    </sheetView>
  </sheetViews>
  <sheetFormatPr defaultRowHeight="13.5" x14ac:dyDescent="0.15"/>
  <cols>
    <col min="1" max="1" width="7" customWidth="1"/>
    <col min="2" max="2" width="7.25" customWidth="1"/>
    <col min="3" max="3" width="0.75" customWidth="1"/>
    <col min="4" max="4" width="7.5" customWidth="1"/>
    <col min="5" max="5" width="5.625" customWidth="1"/>
    <col min="6" max="6" width="5.25" customWidth="1"/>
    <col min="7" max="7" width="5.125" customWidth="1"/>
    <col min="9" max="9" width="9.75" customWidth="1"/>
    <col min="10" max="10" width="0.375" customWidth="1"/>
    <col min="11" max="11" width="10" customWidth="1"/>
    <col min="12" max="12" width="8.75" customWidth="1"/>
    <col min="13" max="13" width="15.875" customWidth="1"/>
    <col min="14" max="14" width="6.25" customWidth="1"/>
    <col min="15" max="15" width="3.875" customWidth="1"/>
    <col min="16" max="16" width="1.875" customWidth="1"/>
    <col min="17" max="17" width="3.375" customWidth="1"/>
    <col min="18" max="18" width="8.75" customWidth="1"/>
    <col min="19" max="19" width="2.5" customWidth="1"/>
    <col min="20" max="20" width="8" customWidth="1"/>
    <col min="21" max="21" width="6.125" customWidth="1"/>
    <col min="22" max="24" width="9" customWidth="1"/>
  </cols>
  <sheetData>
    <row r="1" spans="1:21" ht="24.95" customHeight="1" x14ac:dyDescent="0.15">
      <c r="N1" s="59" t="s">
        <v>44</v>
      </c>
      <c r="O1" s="97"/>
      <c r="P1" s="60"/>
      <c r="Q1" s="131" t="s">
        <v>55</v>
      </c>
      <c r="R1" s="132"/>
      <c r="S1" s="132"/>
      <c r="T1" s="133"/>
    </row>
    <row r="2" spans="1:21" ht="24.95" customHeight="1" x14ac:dyDescent="0.15">
      <c r="B2" s="105" t="s">
        <v>60</v>
      </c>
      <c r="C2" s="106"/>
      <c r="D2" s="107"/>
      <c r="N2" s="134" t="s">
        <v>54</v>
      </c>
      <c r="O2" s="135"/>
      <c r="P2" s="136"/>
      <c r="Q2" s="131" t="s">
        <v>56</v>
      </c>
      <c r="R2" s="132"/>
      <c r="S2" s="132"/>
      <c r="T2" s="133"/>
    </row>
    <row r="3" spans="1:21" ht="24.95" customHeight="1" x14ac:dyDescent="0.15">
      <c r="G3" s="2" t="s">
        <v>52</v>
      </c>
      <c r="H3" s="1"/>
      <c r="I3" s="1"/>
      <c r="J3" s="1"/>
      <c r="K3" s="1"/>
      <c r="N3" s="137"/>
      <c r="O3" s="138"/>
      <c r="P3" s="139"/>
      <c r="Q3" s="131" t="s">
        <v>57</v>
      </c>
      <c r="R3" s="132"/>
      <c r="S3" s="132"/>
      <c r="T3" s="133"/>
    </row>
    <row r="4" spans="1:21" ht="24.95" customHeight="1" x14ac:dyDescent="0.15">
      <c r="G4" s="2"/>
      <c r="H4" s="1"/>
      <c r="I4" s="1"/>
      <c r="J4" s="1"/>
      <c r="K4" s="1"/>
    </row>
    <row r="5" spans="1:21" ht="24.95" customHeight="1" x14ac:dyDescent="0.15">
      <c r="A5" s="65" t="s">
        <v>2</v>
      </c>
      <c r="B5" s="66"/>
      <c r="C5" s="41" t="s">
        <v>4</v>
      </c>
      <c r="D5" s="23"/>
      <c r="E5" s="23"/>
      <c r="F5" s="23"/>
      <c r="G5" s="23"/>
      <c r="H5" s="23"/>
      <c r="I5" s="24"/>
      <c r="J5" s="75" t="s">
        <v>16</v>
      </c>
      <c r="K5" s="76"/>
      <c r="L5" s="41" t="s">
        <v>17</v>
      </c>
      <c r="M5" s="23"/>
      <c r="N5" s="23"/>
      <c r="O5" s="23"/>
      <c r="P5" s="24"/>
      <c r="Q5" s="59" t="s">
        <v>28</v>
      </c>
      <c r="R5" s="97"/>
      <c r="S5" s="97"/>
      <c r="T5" s="60"/>
      <c r="U5" s="63" t="s">
        <v>32</v>
      </c>
    </row>
    <row r="6" spans="1:21" ht="24.95" customHeight="1" x14ac:dyDescent="0.15">
      <c r="A6" s="72"/>
      <c r="B6" s="98"/>
      <c r="C6" s="25"/>
      <c r="D6" s="113">
        <f>入力!D6</f>
        <v>0</v>
      </c>
      <c r="E6" s="113"/>
      <c r="F6" s="113"/>
      <c r="G6" s="113"/>
      <c r="H6" s="113"/>
      <c r="I6" s="114"/>
      <c r="J6" s="102"/>
      <c r="K6" s="71"/>
      <c r="L6" s="111">
        <f>入力!L6</f>
        <v>0</v>
      </c>
      <c r="M6" s="112"/>
      <c r="N6" s="112"/>
      <c r="O6" s="35" t="s">
        <v>33</v>
      </c>
      <c r="P6" s="26"/>
      <c r="Q6" s="65" t="str">
        <f>入力!Q6</f>
        <v>年齢　　　　　　（　　　才）</v>
      </c>
      <c r="R6" s="86"/>
      <c r="S6" s="86"/>
      <c r="T6" s="66"/>
      <c r="U6" s="64"/>
    </row>
    <row r="7" spans="1:21" ht="12" customHeight="1" x14ac:dyDescent="0.15">
      <c r="A7" s="16" t="s">
        <v>3</v>
      </c>
      <c r="B7" s="17"/>
      <c r="C7" s="21"/>
      <c r="D7" s="27"/>
      <c r="E7" s="27"/>
      <c r="F7" s="27"/>
      <c r="G7" s="27"/>
      <c r="H7" s="27"/>
      <c r="I7" s="28"/>
      <c r="J7" s="102"/>
      <c r="K7" s="71"/>
      <c r="L7" s="21"/>
      <c r="M7" s="27"/>
      <c r="N7" s="27"/>
      <c r="O7" s="27"/>
      <c r="P7" s="28"/>
      <c r="Q7" s="72"/>
      <c r="R7" s="73"/>
      <c r="S7" s="73"/>
      <c r="T7" s="73"/>
      <c r="U7" s="63"/>
    </row>
    <row r="8" spans="1:21" ht="24.95" customHeight="1" x14ac:dyDescent="0.15">
      <c r="A8" s="65" t="s">
        <v>5</v>
      </c>
      <c r="B8" s="66"/>
      <c r="C8" s="41" t="s">
        <v>4</v>
      </c>
      <c r="D8" s="23"/>
      <c r="E8" s="23"/>
      <c r="F8" s="23"/>
      <c r="G8" s="23"/>
      <c r="H8" s="23"/>
      <c r="I8" s="24"/>
      <c r="J8" s="102"/>
      <c r="K8" s="71"/>
      <c r="L8" s="41" t="s">
        <v>17</v>
      </c>
      <c r="M8" s="23"/>
      <c r="N8" s="23"/>
      <c r="O8" s="23"/>
      <c r="P8" s="24"/>
      <c r="Q8" s="72" t="str">
        <f>入力!Q8</f>
        <v>性別　　　　　　　（男・女）</v>
      </c>
      <c r="R8" s="73"/>
      <c r="S8" s="73"/>
      <c r="T8" s="73"/>
      <c r="U8" s="74"/>
    </row>
    <row r="9" spans="1:21" ht="24.95" customHeight="1" x14ac:dyDescent="0.15">
      <c r="A9" s="72"/>
      <c r="B9" s="98"/>
      <c r="C9" s="25"/>
      <c r="D9" s="113">
        <f>入力!D9</f>
        <v>0</v>
      </c>
      <c r="E9" s="113"/>
      <c r="F9" s="113"/>
      <c r="G9" s="113"/>
      <c r="H9" s="113"/>
      <c r="I9" s="114"/>
      <c r="J9" s="102"/>
      <c r="K9" s="71"/>
      <c r="L9" s="111">
        <f>入力!L9</f>
        <v>0</v>
      </c>
      <c r="M9" s="112"/>
      <c r="N9" s="112"/>
      <c r="O9" s="35" t="s">
        <v>33</v>
      </c>
      <c r="P9" s="26"/>
      <c r="Q9" s="72" t="str">
        <f>入力!Q9</f>
        <v>農業従事日数（　　　日）</v>
      </c>
      <c r="R9" s="73"/>
      <c r="S9" s="73"/>
      <c r="T9" s="73"/>
      <c r="U9" s="74"/>
    </row>
    <row r="10" spans="1:21" ht="12" customHeight="1" x14ac:dyDescent="0.15">
      <c r="A10" s="16" t="s">
        <v>6</v>
      </c>
      <c r="B10" s="17"/>
      <c r="C10" s="21"/>
      <c r="D10" s="27"/>
      <c r="E10" s="27"/>
      <c r="F10" s="27"/>
      <c r="G10" s="27"/>
      <c r="H10" s="27"/>
      <c r="I10" s="28"/>
      <c r="J10" s="77"/>
      <c r="K10" s="78"/>
      <c r="L10" s="21"/>
      <c r="M10" s="27"/>
      <c r="N10" s="27"/>
      <c r="O10" s="27"/>
      <c r="P10" s="28"/>
      <c r="Q10" s="21"/>
      <c r="R10" s="22"/>
      <c r="S10" s="22"/>
      <c r="T10" s="22"/>
      <c r="U10" s="74"/>
    </row>
    <row r="11" spans="1:21" ht="5.0999999999999996" customHeight="1" x14ac:dyDescent="0.15">
      <c r="U11" s="74"/>
    </row>
    <row r="12" spans="1:21" ht="30" customHeight="1" x14ac:dyDescent="0.15">
      <c r="A12" s="92" t="s">
        <v>7</v>
      </c>
      <c r="B12" s="93"/>
      <c r="C12" s="93"/>
      <c r="D12" s="93"/>
      <c r="E12" s="93"/>
      <c r="F12" s="93"/>
      <c r="G12" s="93"/>
      <c r="H12" s="93"/>
      <c r="I12" s="104"/>
      <c r="K12" s="92" t="s">
        <v>62</v>
      </c>
      <c r="L12" s="93"/>
      <c r="M12" s="93"/>
      <c r="N12" s="93"/>
      <c r="O12" s="93"/>
      <c r="P12" s="93"/>
      <c r="Q12" s="93"/>
      <c r="R12" s="93"/>
      <c r="S12" s="93"/>
      <c r="T12" s="93"/>
      <c r="U12" s="74"/>
    </row>
    <row r="13" spans="1:21" ht="30" customHeight="1" x14ac:dyDescent="0.15">
      <c r="A13" s="109" t="s">
        <v>8</v>
      </c>
      <c r="B13" s="110"/>
      <c r="C13" s="108"/>
      <c r="D13" s="69" t="s">
        <v>11</v>
      </c>
      <c r="E13" s="59" t="s">
        <v>12</v>
      </c>
      <c r="F13" s="60"/>
      <c r="G13" s="49" t="s">
        <v>58</v>
      </c>
      <c r="H13" s="94" t="s">
        <v>15</v>
      </c>
      <c r="I13" s="94"/>
      <c r="K13" s="95" t="s">
        <v>18</v>
      </c>
      <c r="L13" s="94" t="s">
        <v>19</v>
      </c>
      <c r="M13" s="69" t="s">
        <v>20</v>
      </c>
      <c r="N13" s="65" t="s">
        <v>21</v>
      </c>
      <c r="O13" s="66"/>
      <c r="P13" s="75" t="s">
        <v>24</v>
      </c>
      <c r="Q13" s="96"/>
      <c r="R13" s="96"/>
      <c r="S13" s="10"/>
      <c r="T13" s="75" t="s">
        <v>27</v>
      </c>
      <c r="U13" s="74"/>
    </row>
    <row r="14" spans="1:21" ht="24.95" customHeight="1" x14ac:dyDescent="0.15">
      <c r="A14" s="39" t="s">
        <v>9</v>
      </c>
      <c r="B14" s="59" t="s">
        <v>10</v>
      </c>
      <c r="C14" s="60"/>
      <c r="D14" s="69"/>
      <c r="E14" s="39" t="s">
        <v>13</v>
      </c>
      <c r="F14" s="34" t="s">
        <v>14</v>
      </c>
      <c r="G14" s="50" t="s">
        <v>59</v>
      </c>
      <c r="H14" s="94"/>
      <c r="I14" s="94"/>
      <c r="K14" s="95"/>
      <c r="L14" s="94"/>
      <c r="M14" s="63"/>
      <c r="N14" s="67"/>
      <c r="O14" s="68"/>
      <c r="P14" s="77"/>
      <c r="Q14" s="91"/>
      <c r="R14" s="91"/>
      <c r="S14" s="14"/>
      <c r="T14" s="77"/>
      <c r="U14" s="74"/>
    </row>
    <row r="15" spans="1:21" ht="13.5" customHeight="1" x14ac:dyDescent="0.15">
      <c r="A15" s="115">
        <f>入力!A15</f>
        <v>0</v>
      </c>
      <c r="B15" s="117">
        <f>入力!B15</f>
        <v>0</v>
      </c>
      <c r="C15" s="118"/>
      <c r="D15" s="121">
        <f>入力!D15</f>
        <v>0</v>
      </c>
      <c r="E15" s="115">
        <f>入力!E15</f>
        <v>0</v>
      </c>
      <c r="F15" s="115">
        <f>入力!F15</f>
        <v>0</v>
      </c>
      <c r="G15" s="115">
        <f>入力!G15</f>
        <v>0</v>
      </c>
      <c r="H15" s="75"/>
      <c r="I15" s="76"/>
      <c r="K15" s="115">
        <f>入力!K15</f>
        <v>0</v>
      </c>
      <c r="L15" s="123">
        <f>入力!L15</f>
        <v>0</v>
      </c>
      <c r="M15" s="89" t="str">
        <f>入力!M15</f>
        <v>年　　月　　日</v>
      </c>
      <c r="N15" s="48" t="str">
        <f>入力!N15</f>
        <v>　</v>
      </c>
      <c r="O15" s="10" t="s">
        <v>22</v>
      </c>
      <c r="P15" s="81" t="s">
        <v>25</v>
      </c>
      <c r="Q15" s="82"/>
      <c r="R15" s="82"/>
      <c r="S15" s="10"/>
      <c r="T15" s="9"/>
      <c r="U15" s="74"/>
    </row>
    <row r="16" spans="1:21" ht="13.5" customHeight="1" x14ac:dyDescent="0.15">
      <c r="A16" s="116"/>
      <c r="B16" s="119"/>
      <c r="C16" s="120"/>
      <c r="D16" s="122"/>
      <c r="E16" s="116"/>
      <c r="F16" s="116"/>
      <c r="G16" s="116"/>
      <c r="H16" s="77"/>
      <c r="I16" s="78"/>
      <c r="K16" s="128"/>
      <c r="L16" s="124"/>
      <c r="M16" s="125"/>
      <c r="N16" s="15"/>
      <c r="O16" s="12" t="s">
        <v>23</v>
      </c>
      <c r="P16" s="83"/>
      <c r="Q16" s="84"/>
      <c r="R16" s="84"/>
      <c r="S16" s="12"/>
      <c r="T16" s="11"/>
      <c r="U16" s="74"/>
    </row>
    <row r="17" spans="1:21" ht="27" customHeight="1" x14ac:dyDescent="0.15">
      <c r="A17" s="54">
        <f>入力!A17</f>
        <v>0</v>
      </c>
      <c r="B17" s="126">
        <f>入力!B17</f>
        <v>0</v>
      </c>
      <c r="C17" s="127"/>
      <c r="D17" s="55">
        <f>入力!D17</f>
        <v>0</v>
      </c>
      <c r="E17" s="56">
        <f>入力!E17</f>
        <v>0</v>
      </c>
      <c r="F17" s="57">
        <f>入力!F17</f>
        <v>0</v>
      </c>
      <c r="G17" s="56">
        <f>入力!G17</f>
        <v>0</v>
      </c>
      <c r="H17" s="69"/>
      <c r="I17" s="69"/>
      <c r="K17" s="128"/>
      <c r="L17" s="58">
        <f>入力!L17</f>
        <v>0</v>
      </c>
      <c r="M17" s="30" t="s">
        <v>34</v>
      </c>
      <c r="N17" s="15"/>
      <c r="O17" s="12"/>
      <c r="P17" s="72" t="str">
        <f>入力!P17</f>
        <v>　毎年　月　日</v>
      </c>
      <c r="Q17" s="73"/>
      <c r="R17" s="73"/>
      <c r="S17" s="12"/>
      <c r="T17" s="11"/>
      <c r="U17" s="74"/>
    </row>
    <row r="18" spans="1:21" ht="27" customHeight="1" x14ac:dyDescent="0.15">
      <c r="A18" s="54">
        <f>入力!A18</f>
        <v>0</v>
      </c>
      <c r="B18" s="126">
        <f>入力!B18</f>
        <v>0</v>
      </c>
      <c r="C18" s="127"/>
      <c r="D18" s="55">
        <f>入力!D18</f>
        <v>0</v>
      </c>
      <c r="E18" s="56">
        <f>入力!E18</f>
        <v>0</v>
      </c>
      <c r="F18" s="57">
        <f>入力!F18</f>
        <v>0</v>
      </c>
      <c r="G18" s="56">
        <f>入力!G18</f>
        <v>0</v>
      </c>
      <c r="H18" s="69"/>
      <c r="I18" s="69"/>
      <c r="K18" s="128"/>
      <c r="L18" s="58">
        <f>入力!L18</f>
        <v>0</v>
      </c>
      <c r="M18" s="7" t="str">
        <f>入力!M18</f>
        <v>年　　月　　日</v>
      </c>
      <c r="N18" s="15"/>
      <c r="O18" s="12"/>
      <c r="P18" s="11" t="s">
        <v>26</v>
      </c>
      <c r="Q18" s="15"/>
      <c r="R18" s="15"/>
      <c r="S18" s="12"/>
      <c r="T18" s="11"/>
      <c r="U18" s="74"/>
    </row>
    <row r="19" spans="1:21" ht="27" customHeight="1" x14ac:dyDescent="0.15">
      <c r="A19" s="54">
        <f>入力!A19</f>
        <v>0</v>
      </c>
      <c r="B19" s="126">
        <f>入力!B19</f>
        <v>0</v>
      </c>
      <c r="C19" s="127"/>
      <c r="D19" s="55">
        <f>入力!D19</f>
        <v>0</v>
      </c>
      <c r="E19" s="56">
        <f>入力!E19</f>
        <v>0</v>
      </c>
      <c r="F19" s="57">
        <f>入力!F19</f>
        <v>0</v>
      </c>
      <c r="G19" s="56">
        <f>入力!G19</f>
        <v>0</v>
      </c>
      <c r="H19" s="69"/>
      <c r="I19" s="69"/>
      <c r="K19" s="128"/>
      <c r="L19" s="58">
        <f>入力!L19</f>
        <v>0</v>
      </c>
      <c r="M19" s="29" t="s">
        <v>35</v>
      </c>
      <c r="N19" s="15"/>
      <c r="O19" s="12"/>
      <c r="P19" s="11"/>
      <c r="Q19" s="73"/>
      <c r="R19" s="70" t="s">
        <v>39</v>
      </c>
      <c r="S19" s="71"/>
      <c r="T19" s="11"/>
      <c r="U19" s="74"/>
    </row>
    <row r="20" spans="1:21" ht="27" customHeight="1" x14ac:dyDescent="0.15">
      <c r="A20" s="54">
        <f>入力!A20</f>
        <v>0</v>
      </c>
      <c r="B20" s="126">
        <f>入力!B20</f>
        <v>0</v>
      </c>
      <c r="C20" s="127"/>
      <c r="D20" s="55">
        <f>入力!D20</f>
        <v>0</v>
      </c>
      <c r="E20" s="56">
        <f>入力!E20</f>
        <v>0</v>
      </c>
      <c r="F20" s="57">
        <f>入力!F20</f>
        <v>0</v>
      </c>
      <c r="G20" s="56">
        <f>入力!G20</f>
        <v>0</v>
      </c>
      <c r="H20" s="59"/>
      <c r="I20" s="60"/>
      <c r="K20" s="128"/>
      <c r="L20" s="58">
        <f>入力!L20</f>
        <v>0</v>
      </c>
      <c r="M20" s="7"/>
      <c r="N20" s="15"/>
      <c r="O20" s="12"/>
      <c r="P20" s="11"/>
      <c r="Q20" s="73"/>
      <c r="R20" s="70" t="s">
        <v>40</v>
      </c>
      <c r="S20" s="71"/>
      <c r="T20" s="11"/>
      <c r="U20" s="74"/>
    </row>
    <row r="21" spans="1:21" ht="27" customHeight="1" x14ac:dyDescent="0.15">
      <c r="A21" s="56">
        <f>入力!A21</f>
        <v>0</v>
      </c>
      <c r="B21" s="126">
        <f>入力!B21</f>
        <v>0</v>
      </c>
      <c r="C21" s="127"/>
      <c r="D21" s="55">
        <f>入力!D21</f>
        <v>0</v>
      </c>
      <c r="E21" s="56">
        <f>入力!E21</f>
        <v>0</v>
      </c>
      <c r="F21" s="57">
        <f>入力!F21</f>
        <v>0</v>
      </c>
      <c r="G21" s="56">
        <f>入力!G21</f>
        <v>0</v>
      </c>
      <c r="H21" s="69"/>
      <c r="I21" s="69"/>
      <c r="K21" s="116"/>
      <c r="L21" s="58">
        <f>入力!L21</f>
        <v>0</v>
      </c>
      <c r="M21" s="8"/>
      <c r="N21" s="22"/>
      <c r="O21" s="14"/>
      <c r="P21" s="13"/>
      <c r="Q21" s="85"/>
      <c r="R21" s="91" t="s">
        <v>41</v>
      </c>
      <c r="S21" s="78"/>
      <c r="T21" s="13"/>
      <c r="U21" s="64"/>
    </row>
    <row r="23" spans="1:21" x14ac:dyDescent="0.15">
      <c r="A23" s="32"/>
      <c r="B23" s="43"/>
      <c r="C23" s="43"/>
      <c r="D23" s="43"/>
      <c r="E23" s="38" t="s">
        <v>49</v>
      </c>
      <c r="F23" s="65" t="s">
        <v>51</v>
      </c>
      <c r="G23" s="66"/>
      <c r="H23" s="46"/>
      <c r="I23" s="43"/>
      <c r="J23" s="43"/>
      <c r="K23" s="43"/>
      <c r="L23" s="43"/>
      <c r="M23" s="44"/>
      <c r="N23" s="81" t="s">
        <v>46</v>
      </c>
      <c r="O23" s="82"/>
      <c r="P23" s="82"/>
      <c r="Q23" s="82"/>
      <c r="R23" s="82"/>
      <c r="S23" s="82"/>
      <c r="T23" s="130"/>
    </row>
    <row r="24" spans="1:21" x14ac:dyDescent="0.15">
      <c r="E24" s="36" t="s">
        <v>50</v>
      </c>
      <c r="F24" s="65"/>
      <c r="G24" s="86"/>
      <c r="H24" s="10"/>
      <c r="M24" s="31"/>
      <c r="N24" s="81" t="s">
        <v>47</v>
      </c>
      <c r="O24" s="82"/>
      <c r="P24" s="82"/>
      <c r="Q24" s="82"/>
      <c r="R24" s="82"/>
      <c r="S24" s="82"/>
      <c r="T24" s="130"/>
    </row>
    <row r="25" spans="1:21" x14ac:dyDescent="0.15">
      <c r="E25" s="37" t="s">
        <v>48</v>
      </c>
      <c r="F25" s="67"/>
      <c r="G25" s="85"/>
      <c r="H25" s="14"/>
      <c r="N25" s="131" t="s">
        <v>45</v>
      </c>
      <c r="O25" s="132"/>
      <c r="P25" s="132"/>
      <c r="Q25" s="132"/>
      <c r="R25" s="132"/>
      <c r="S25" s="132"/>
      <c r="T25" s="133"/>
    </row>
    <row r="26" spans="1:21" x14ac:dyDescent="0.15">
      <c r="M26" s="5"/>
    </row>
    <row r="27" spans="1:21" x14ac:dyDescent="0.15">
      <c r="M27" s="5"/>
    </row>
    <row r="28" spans="1:21" x14ac:dyDescent="0.15">
      <c r="M28" s="5"/>
    </row>
    <row r="29" spans="1:21" x14ac:dyDescent="0.15">
      <c r="M29" s="5"/>
    </row>
    <row r="30" spans="1:21" x14ac:dyDescent="0.15">
      <c r="M30" s="5"/>
    </row>
  </sheetData>
  <mergeCells count="64">
    <mergeCell ref="B2:D2"/>
    <mergeCell ref="A5:B6"/>
    <mergeCell ref="J5:K10"/>
    <mergeCell ref="Q5:T5"/>
    <mergeCell ref="U5:U6"/>
    <mergeCell ref="D6:I6"/>
    <mergeCell ref="L6:N6"/>
    <mergeCell ref="Q6:T7"/>
    <mergeCell ref="U7:U21"/>
    <mergeCell ref="A8:B9"/>
    <mergeCell ref="Q8:T8"/>
    <mergeCell ref="D9:I9"/>
    <mergeCell ref="L9:N9"/>
    <mergeCell ref="Q9:T9"/>
    <mergeCell ref="A12:I12"/>
    <mergeCell ref="K12:T12"/>
    <mergeCell ref="T13:T14"/>
    <mergeCell ref="B14:C14"/>
    <mergeCell ref="A13:C13"/>
    <mergeCell ref="D13:D14"/>
    <mergeCell ref="E13:F13"/>
    <mergeCell ref="H13:I14"/>
    <mergeCell ref="K13:K14"/>
    <mergeCell ref="G15:G16"/>
    <mergeCell ref="L13:L14"/>
    <mergeCell ref="M13:M14"/>
    <mergeCell ref="N13:O14"/>
    <mergeCell ref="P13:R14"/>
    <mergeCell ref="H15:I16"/>
    <mergeCell ref="K15:K21"/>
    <mergeCell ref="L15:L16"/>
    <mergeCell ref="M15:M16"/>
    <mergeCell ref="P15:R16"/>
    <mergeCell ref="P17:R17"/>
    <mergeCell ref="A15:A16"/>
    <mergeCell ref="B15:C16"/>
    <mergeCell ref="D15:D16"/>
    <mergeCell ref="E15:E16"/>
    <mergeCell ref="F15:F16"/>
    <mergeCell ref="B17:C17"/>
    <mergeCell ref="H17:I17"/>
    <mergeCell ref="B18:C18"/>
    <mergeCell ref="H18:I18"/>
    <mergeCell ref="B19:C19"/>
    <mergeCell ref="H19:I19"/>
    <mergeCell ref="B20:C20"/>
    <mergeCell ref="H20:I20"/>
    <mergeCell ref="R20:S20"/>
    <mergeCell ref="B21:C21"/>
    <mergeCell ref="H21:I21"/>
    <mergeCell ref="R21:S21"/>
    <mergeCell ref="Q19:Q21"/>
    <mergeCell ref="R19:S19"/>
    <mergeCell ref="F23:G23"/>
    <mergeCell ref="F24:G24"/>
    <mergeCell ref="F25:G25"/>
    <mergeCell ref="N23:T23"/>
    <mergeCell ref="N24:T24"/>
    <mergeCell ref="N25:T25"/>
    <mergeCell ref="Q1:T1"/>
    <mergeCell ref="N2:P3"/>
    <mergeCell ref="N1:P1"/>
    <mergeCell ref="Q2:T2"/>
    <mergeCell ref="Q3:T3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貸し手用控 </vt:lpstr>
      <vt:lpstr>借り手用控</vt:lpstr>
      <vt:lpstr>地元（控）</vt:lpstr>
      <vt:lpstr>台帳兼用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藤林　学</dc:creator>
  <cp:lastModifiedBy>坂井　幸一郎</cp:lastModifiedBy>
  <cp:lastPrinted>2020-03-17T04:19:12Z</cp:lastPrinted>
  <dcterms:created xsi:type="dcterms:W3CDTF">2016-10-27T05:37:30Z</dcterms:created>
  <dcterms:modified xsi:type="dcterms:W3CDTF">2020-05-07T10:41:48Z</dcterms:modified>
</cp:coreProperties>
</file>